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720" yWindow="60" windowWidth="17730" windowHeight="12240"/>
  </bookViews>
  <sheets>
    <sheet name="表紙" sheetId="7" r:id="rId1"/>
    <sheet name="要項" sheetId="6" r:id="rId2"/>
    <sheet name="競技について補足" sheetId="13" r:id="rId3"/>
    <sheet name="スケジュール" sheetId="15" r:id="rId4"/>
    <sheet name="スケジュールでのお願い" sheetId="16" r:id="rId5"/>
    <sheet name="チーム登録票" sheetId="12" r:id="rId6"/>
  </sheets>
  <definedNames>
    <definedName name="_xlnm.Print_Area" localSheetId="3">スケジュール!$A$1:$M$22</definedName>
    <definedName name="_xlnm.Print_Area" localSheetId="5">チーム登録票!$A$1:$J$28</definedName>
    <definedName name="_xlnm.Print_Area" localSheetId="2">競技について補足!$B$2:$K$15</definedName>
    <definedName name="Z_1033C1B8_BD99_4EBD_9688_5AABA36B953B_.wvu.PrintArea" localSheetId="3" hidden="1">スケジュール!$A$1:$M$22</definedName>
    <definedName name="Z_1033C1B8_BD99_4EBD_9688_5AABA36B953B_.wvu.PrintArea" localSheetId="5" hidden="1">チーム登録票!$A$1:$J$28</definedName>
    <definedName name="Z_1033C1B8_BD99_4EBD_9688_5AABA36B953B_.wvu.PrintArea" localSheetId="2" hidden="1">競技について補足!$B$2:$K$15</definedName>
    <definedName name="Z_6D2172AA_B3B2_498F_9487_BF48B636B4E7_.wvu.PrintArea" localSheetId="5" hidden="1">チーム登録票!$A$1:$J$28</definedName>
    <definedName name="Z_6D2172AA_B3B2_498F_9487_BF48B636B4E7_.wvu.PrintArea" localSheetId="2" hidden="1">競技について補足!$B$2:$K$15</definedName>
    <definedName name="Z_736DDBF6_1938_4902_8732_EC8E1DCBD349_.wvu.PrintArea" localSheetId="5" hidden="1">チーム登録票!$A$1:$J$28</definedName>
    <definedName name="Z_736DDBF6_1938_4902_8732_EC8E1DCBD349_.wvu.PrintArea" localSheetId="2" hidden="1">競技について補足!$B$2:$K$15</definedName>
  </definedNames>
  <calcPr calcId="152511"/>
  <customWorkbookViews>
    <customWorkbookView name="モニター用設定" guid="{6D2172AA-B3B2-498F-9487-BF48B636B4E7}" xWindow="3048" yWindow="43" windowWidth="1918" windowHeight="1513" activeSheetId="20" showFormulaBar="0"/>
    <customWorkbookView name="編集用設定" guid="{736DDBF6-1938-4902-8732-EC8E1DCBD349}" xWindow="3048" yWindow="43" windowWidth="1918" windowHeight="1513" activeSheetId="20"/>
    <customWorkbookView name="展示用" guid="{1033C1B8-BD99-4EBD-9688-5AABA36B953B}" xWindow="3048" yWindow="43" windowWidth="1918" windowHeight="1513" activeSheetId="15"/>
  </customWorkbookViews>
</workbook>
</file>

<file path=xl/calcChain.xml><?xml version="1.0" encoding="utf-8"?>
<calcChain xmlns="http://schemas.openxmlformats.org/spreadsheetml/2006/main">
  <c r="D10" i="15" l="1"/>
  <c r="F10" i="15"/>
  <c r="I10" i="15"/>
  <c r="K10" i="15"/>
  <c r="K11" i="15" l="1"/>
  <c r="D15" i="15" s="1"/>
  <c r="I11" i="15"/>
  <c r="D13" i="15" s="1"/>
  <c r="F11" i="15"/>
  <c r="K13" i="15" s="1"/>
  <c r="D11" i="15"/>
  <c r="F15" i="15" s="1"/>
  <c r="D14" i="15"/>
  <c r="D12" i="15"/>
  <c r="K12" i="15"/>
  <c r="F12" i="15"/>
  <c r="F13" i="15" l="1"/>
  <c r="I13" i="15"/>
  <c r="F14" i="15"/>
  <c r="I12" i="15"/>
  <c r="I14" i="15"/>
  <c r="I15" i="15"/>
  <c r="K14" i="15"/>
  <c r="K15" i="15"/>
</calcChain>
</file>

<file path=xl/sharedStrings.xml><?xml version="1.0" encoding="utf-8"?>
<sst xmlns="http://schemas.openxmlformats.org/spreadsheetml/2006/main" count="203" uniqueCount="183">
  <si>
    <t>主管     渋谷区サッカー協会　　　</t>
    <rPh sb="7" eb="10">
      <t>シブヤク</t>
    </rPh>
    <rPh sb="14" eb="16">
      <t>キョウカイ</t>
    </rPh>
    <phoneticPr fontId="2"/>
  </si>
  <si>
    <t>１．日　 　時</t>
  </si>
  <si>
    <t>参加資格</t>
    <rPh sb="0" eb="2">
      <t>サンカ</t>
    </rPh>
    <rPh sb="2" eb="4">
      <t>シカク</t>
    </rPh>
    <phoneticPr fontId="2"/>
  </si>
  <si>
    <t>形式</t>
    <rPh sb="0" eb="2">
      <t>ケイシキ</t>
    </rPh>
    <phoneticPr fontId="2"/>
  </si>
  <si>
    <t>試合時間</t>
    <rPh sb="0" eb="2">
      <t>シアイ</t>
    </rPh>
    <rPh sb="2" eb="4">
      <t>ジカン</t>
    </rPh>
    <phoneticPr fontId="2"/>
  </si>
  <si>
    <t>成立</t>
    <rPh sb="0" eb="2">
      <t>セイリツ</t>
    </rPh>
    <phoneticPr fontId="2"/>
  </si>
  <si>
    <t>５．選手登録</t>
    <rPh sb="2" eb="4">
      <t>センシュ</t>
    </rPh>
    <rPh sb="4" eb="6">
      <t>トウロク</t>
    </rPh>
    <phoneticPr fontId="2"/>
  </si>
  <si>
    <t>７．運営及び審判</t>
    <rPh sb="2" eb="4">
      <t>ウンエイ</t>
    </rPh>
    <rPh sb="4" eb="5">
      <t>オヨ</t>
    </rPh>
    <rPh sb="6" eb="8">
      <t>シンパン</t>
    </rPh>
    <phoneticPr fontId="2"/>
  </si>
  <si>
    <t>会　場</t>
  </si>
  <si>
    <t>主　催</t>
  </si>
  <si>
    <t>渋谷区体育協会</t>
  </si>
  <si>
    <t>共　催</t>
  </si>
  <si>
    <t>渋谷区教育委員会</t>
  </si>
  <si>
    <t>主　管</t>
  </si>
  <si>
    <t>登録は何人でも可能。スポーツ保険に加入している選手は出場できる。</t>
    <rPh sb="0" eb="2">
      <t>トウロク</t>
    </rPh>
    <rPh sb="3" eb="5">
      <t>ナンニン</t>
    </rPh>
    <rPh sb="7" eb="9">
      <t>カノウ</t>
    </rPh>
    <rPh sb="14" eb="16">
      <t>ホケン</t>
    </rPh>
    <rPh sb="17" eb="19">
      <t>カニュウ</t>
    </rPh>
    <rPh sb="23" eb="25">
      <t>センシュ</t>
    </rPh>
    <rPh sb="26" eb="28">
      <t>シュツジョウ</t>
    </rPh>
    <phoneticPr fontId="2"/>
  </si>
  <si>
    <t>試合方式</t>
    <rPh sb="0" eb="2">
      <t>シアイ</t>
    </rPh>
    <rPh sb="2" eb="4">
      <t>ホウシキ</t>
    </rPh>
    <phoneticPr fontId="2"/>
  </si>
  <si>
    <t>8人制サッカー</t>
    <rPh sb="1" eb="3">
      <t>ニンセイ</t>
    </rPh>
    <phoneticPr fontId="2"/>
  </si>
  <si>
    <t>チーム名</t>
    <rPh sb="3" eb="4">
      <t>メイ</t>
    </rPh>
    <phoneticPr fontId="2"/>
  </si>
  <si>
    <t>背番号</t>
    <rPh sb="0" eb="3">
      <t>セバンゴウ</t>
    </rPh>
    <phoneticPr fontId="2"/>
  </si>
  <si>
    <t>（1）選手交代は何人でも可能で、交代後の再出場も可能</t>
    <rPh sb="3" eb="5">
      <t>センシュ</t>
    </rPh>
    <rPh sb="5" eb="7">
      <t>コウタイ</t>
    </rPh>
    <rPh sb="8" eb="10">
      <t>ナンニン</t>
    </rPh>
    <rPh sb="12" eb="14">
      <t>カノウ</t>
    </rPh>
    <rPh sb="16" eb="19">
      <t>コウタイゴ</t>
    </rPh>
    <rPh sb="20" eb="23">
      <t>サイシュツジョウ</t>
    </rPh>
    <rPh sb="24" eb="26">
      <t>カノウ</t>
    </rPh>
    <phoneticPr fontId="2"/>
  </si>
  <si>
    <t>競技規則</t>
    <rPh sb="0" eb="2">
      <t>キョウギ</t>
    </rPh>
    <rPh sb="2" eb="4">
      <t>キソク</t>
    </rPh>
    <phoneticPr fontId="2"/>
  </si>
  <si>
    <t>選手交代</t>
    <rPh sb="0" eb="2">
      <t>センシュ</t>
    </rPh>
    <rPh sb="2" eb="4">
      <t>コウタイ</t>
    </rPh>
    <phoneticPr fontId="2"/>
  </si>
  <si>
    <t>ボール</t>
    <phoneticPr fontId="2"/>
  </si>
  <si>
    <t>フィールド</t>
    <phoneticPr fontId="2"/>
  </si>
  <si>
    <t>７名より成立(6名以下は棄権扱いとする)</t>
    <rPh sb="1" eb="2">
      <t>メイ</t>
    </rPh>
    <rPh sb="4" eb="6">
      <t>セイリツ</t>
    </rPh>
    <rPh sb="8" eb="9">
      <t>メイ</t>
    </rPh>
    <rPh sb="9" eb="11">
      <t>イカ</t>
    </rPh>
    <rPh sb="12" eb="14">
      <t>キケン</t>
    </rPh>
    <rPh sb="14" eb="15">
      <t>アツカ</t>
    </rPh>
    <phoneticPr fontId="2"/>
  </si>
  <si>
    <t>日付</t>
    <rPh sb="0" eb="2">
      <t>ヒヅケ</t>
    </rPh>
    <phoneticPr fontId="2"/>
  </si>
  <si>
    <t>ユニ色</t>
    <rPh sb="2" eb="3">
      <t>イロ</t>
    </rPh>
    <phoneticPr fontId="2"/>
  </si>
  <si>
    <t>氏　名</t>
    <rPh sb="0" eb="1">
      <t>シ</t>
    </rPh>
    <rPh sb="2" eb="3">
      <t>メイ</t>
    </rPh>
    <phoneticPr fontId="2"/>
  </si>
  <si>
    <t>４．大会参加費</t>
    <rPh sb="2" eb="4">
      <t>タイカイ</t>
    </rPh>
    <rPh sb="4" eb="7">
      <t>サンカヒ</t>
    </rPh>
    <phoneticPr fontId="2"/>
  </si>
  <si>
    <t>主催　　渋谷区体育協会</t>
    <phoneticPr fontId="2"/>
  </si>
  <si>
    <t>共催　　渋谷区教育委員会</t>
    <phoneticPr fontId="2"/>
  </si>
  <si>
    <t>ルール</t>
    <phoneticPr fontId="2"/>
  </si>
  <si>
    <t>６．ユニフォーム</t>
    <phoneticPr fontId="2"/>
  </si>
  <si>
    <t>大会プログラム</t>
    <phoneticPr fontId="3"/>
  </si>
  <si>
    <t>渋谷区スポーツセンター</t>
    <phoneticPr fontId="2"/>
  </si>
  <si>
    <t>渋谷区サッカー協会</t>
    <phoneticPr fontId="3"/>
  </si>
  <si>
    <t>シャツ</t>
    <phoneticPr fontId="2"/>
  </si>
  <si>
    <t>パンツ</t>
    <phoneticPr fontId="2"/>
  </si>
  <si>
    <t>ソックス</t>
    <phoneticPr fontId="2"/>
  </si>
  <si>
    <t>No</t>
    <phoneticPr fontId="2"/>
  </si>
  <si>
    <t>２．会　　 場</t>
    <phoneticPr fontId="2"/>
  </si>
  <si>
    <t>３．試　　 合　　 　</t>
    <rPh sb="2" eb="3">
      <t>タメシ</t>
    </rPh>
    <rPh sb="6" eb="7">
      <t>ゴウ</t>
    </rPh>
    <phoneticPr fontId="2"/>
  </si>
  <si>
    <t>渋谷区サッカー協会HPの申し込みフォームよりお申し込みください。</t>
    <rPh sb="0" eb="3">
      <t>シブヤク</t>
    </rPh>
    <rPh sb="7" eb="9">
      <t>キョウカイ</t>
    </rPh>
    <rPh sb="12" eb="13">
      <t>モウ</t>
    </rPh>
    <rPh sb="14" eb="15">
      <t>コ</t>
    </rPh>
    <rPh sb="23" eb="24">
      <t>モウ</t>
    </rPh>
    <rPh sb="25" eb="26">
      <t>コ</t>
    </rPh>
    <phoneticPr fontId="2"/>
  </si>
  <si>
    <t>http://www.shibuya-fa.com/</t>
    <phoneticPr fontId="2"/>
  </si>
  <si>
    <t>８．お申し込み</t>
    <rPh sb="3" eb="4">
      <t>モウ</t>
    </rPh>
    <rPh sb="5" eb="6">
      <t>コ</t>
    </rPh>
    <phoneticPr fontId="2"/>
  </si>
  <si>
    <t>９．ご質問など</t>
    <rPh sb="3" eb="5">
      <t>シツモン</t>
    </rPh>
    <phoneticPr fontId="2"/>
  </si>
  <si>
    <t>渋谷区サッカー協会HPのお問い合わせフォームよりご質問ください。</t>
    <rPh sb="0" eb="3">
      <t>シブヤク</t>
    </rPh>
    <rPh sb="7" eb="9">
      <t>キョウカイ</t>
    </rPh>
    <rPh sb="13" eb="14">
      <t>ト</t>
    </rPh>
    <rPh sb="15" eb="16">
      <t>ア</t>
    </rPh>
    <rPh sb="25" eb="27">
      <t>シツモン</t>
    </rPh>
    <phoneticPr fontId="2"/>
  </si>
  <si>
    <t>渋谷区スポーツセンター・屋外グラウンド（ハーフサイズ2面使用）</t>
    <rPh sb="0" eb="3">
      <t>シブヤク</t>
    </rPh>
    <rPh sb="12" eb="14">
      <t>オクガイ</t>
    </rPh>
    <rPh sb="27" eb="28">
      <t>メン</t>
    </rPh>
    <rPh sb="28" eb="30">
      <t>シヨウ</t>
    </rPh>
    <phoneticPr fontId="2"/>
  </si>
  <si>
    <t>募集チーム数　</t>
    <rPh sb="0" eb="2">
      <t>ボシュウ</t>
    </rPh>
    <rPh sb="5" eb="6">
      <t>スウ</t>
    </rPh>
    <phoneticPr fontId="2"/>
  </si>
  <si>
    <t>（2）スネアテは必ず着用し、ネックレスや指輪、ピアスなどのアクセサリー類は外し、長い爪は切るか手袋をすること</t>
    <rPh sb="8" eb="9">
      <t>カナラ</t>
    </rPh>
    <rPh sb="10" eb="12">
      <t>チャクヨウ</t>
    </rPh>
    <rPh sb="20" eb="22">
      <t>ユビワ</t>
    </rPh>
    <rPh sb="35" eb="36">
      <t>ルイ</t>
    </rPh>
    <rPh sb="37" eb="38">
      <t>ハズ</t>
    </rPh>
    <rPh sb="40" eb="41">
      <t>ナガ</t>
    </rPh>
    <rPh sb="42" eb="43">
      <t>ツメ</t>
    </rPh>
    <rPh sb="44" eb="45">
      <t>キ</t>
    </rPh>
    <rPh sb="47" eb="49">
      <t>テブクロ</t>
    </rPh>
    <phoneticPr fontId="2"/>
  </si>
  <si>
    <t>メンバー表を印刷して記入の上、受付時に本部へ提出すること。</t>
    <rPh sb="4" eb="5">
      <t>ヒョウ</t>
    </rPh>
    <rPh sb="6" eb="8">
      <t>インサツ</t>
    </rPh>
    <rPh sb="10" eb="12">
      <t>キニュウ</t>
    </rPh>
    <rPh sb="13" eb="14">
      <t>ウエ</t>
    </rPh>
    <rPh sb="15" eb="16">
      <t>ウ</t>
    </rPh>
    <rPh sb="16" eb="17">
      <t>ツ</t>
    </rPh>
    <rPh sb="17" eb="18">
      <t>ジ</t>
    </rPh>
    <rPh sb="19" eb="21">
      <t>ホンブ</t>
    </rPh>
    <rPh sb="22" eb="24">
      <t>テイシュツ</t>
    </rPh>
    <phoneticPr fontId="2"/>
  </si>
  <si>
    <t>みずほ銀行　渋谷支店　普通　１０８２３４５  （トクヒ）シブヤクサッカーキョウカイ</t>
    <phoneticPr fontId="2"/>
  </si>
  <si>
    <t>広報担当／女子種秋季大会担当　藏田がお答えいたします。</t>
    <rPh sb="0" eb="2">
      <t>コウホウ</t>
    </rPh>
    <rPh sb="2" eb="4">
      <t>タントウ</t>
    </rPh>
    <rPh sb="5" eb="7">
      <t>ジョシ</t>
    </rPh>
    <rPh sb="7" eb="8">
      <t>シュ</t>
    </rPh>
    <rPh sb="8" eb="10">
      <t>シュウキ</t>
    </rPh>
    <rPh sb="10" eb="12">
      <t>タイカイ</t>
    </rPh>
    <rPh sb="12" eb="14">
      <t>タントウ</t>
    </rPh>
    <rPh sb="15" eb="17">
      <t>クラタ</t>
    </rPh>
    <rPh sb="19" eb="20">
      <t>コタ</t>
    </rPh>
    <phoneticPr fontId="2"/>
  </si>
  <si>
    <t>監督名または
代表者名</t>
    <rPh sb="0" eb="2">
      <t>カントク</t>
    </rPh>
    <rPh sb="2" eb="3">
      <t>メイ</t>
    </rPh>
    <rPh sb="7" eb="10">
      <t>ダイヒョウシャ</t>
    </rPh>
    <rPh sb="10" eb="11">
      <t>メイ</t>
    </rPh>
    <phoneticPr fontId="2"/>
  </si>
  <si>
    <t>背番号付きシャツ、パンツ、ストッキングが望ましいが、フィールド全員が同系色で揃えた上にビブス着用可。</t>
    <rPh sb="0" eb="3">
      <t>セバンゴウ</t>
    </rPh>
    <rPh sb="3" eb="4">
      <t>ツ</t>
    </rPh>
    <rPh sb="20" eb="21">
      <t>ノゾ</t>
    </rPh>
    <rPh sb="31" eb="33">
      <t>ゼンイン</t>
    </rPh>
    <rPh sb="34" eb="37">
      <t>ドウケイショク</t>
    </rPh>
    <rPh sb="38" eb="39">
      <t>ソロ</t>
    </rPh>
    <rPh sb="41" eb="42">
      <t>ウエ</t>
    </rPh>
    <rPh sb="46" eb="48">
      <t>チャクヨウ</t>
    </rPh>
    <rPh sb="48" eb="49">
      <t>カ</t>
    </rPh>
    <phoneticPr fontId="2"/>
  </si>
  <si>
    <t>女子O-30秋季区民サッカー大会</t>
    <rPh sb="0" eb="2">
      <t>ジョシ</t>
    </rPh>
    <rPh sb="6" eb="8">
      <t>シュウキ</t>
    </rPh>
    <rPh sb="8" eb="9">
      <t>ク</t>
    </rPh>
    <rPh sb="9" eb="10">
      <t>ミン</t>
    </rPh>
    <rPh sb="14" eb="16">
      <t>タイカイ</t>
    </rPh>
    <phoneticPr fontId="2"/>
  </si>
  <si>
    <t>O-30 Ladies Smile Eight One Day</t>
    <phoneticPr fontId="2"/>
  </si>
  <si>
    <t>スマイル・エイト 要項</t>
    <rPh sb="9" eb="11">
      <t>ヨウコウ</t>
    </rPh>
    <phoneticPr fontId="2"/>
  </si>
  <si>
    <t>渋谷区女子O-30秋季区民大会メンバー票</t>
    <rPh sb="0" eb="3">
      <t>シブヤク</t>
    </rPh>
    <rPh sb="3" eb="5">
      <t>ジョシ</t>
    </rPh>
    <rPh sb="9" eb="11">
      <t>シュウキ</t>
    </rPh>
    <rPh sb="11" eb="13">
      <t>クミン</t>
    </rPh>
    <rPh sb="13" eb="15">
      <t>タイカイ</t>
    </rPh>
    <rPh sb="19" eb="20">
      <t>ヒョウ</t>
    </rPh>
    <phoneticPr fontId="2"/>
  </si>
  <si>
    <t>資格</t>
    <rPh sb="0" eb="2">
      <t>シカク</t>
    </rPh>
    <phoneticPr fontId="2"/>
  </si>
  <si>
    <r>
      <t>※30歳未満選手の場合、資格欄に</t>
    </r>
    <r>
      <rPr>
        <b/>
        <sz val="11"/>
        <rFont val="ＭＳ Ｐゴシック"/>
        <family val="3"/>
        <charset val="128"/>
      </rPr>
      <t>Y</t>
    </r>
    <r>
      <rPr>
        <sz val="11"/>
        <rFont val="ＭＳ Ｐゴシック"/>
        <family val="3"/>
        <charset val="128"/>
      </rPr>
      <t>を記入してください。</t>
    </r>
    <rPh sb="3" eb="4">
      <t>サイ</t>
    </rPh>
    <rPh sb="4" eb="6">
      <t>ミマン</t>
    </rPh>
    <rPh sb="6" eb="8">
      <t>センシュ</t>
    </rPh>
    <rPh sb="9" eb="11">
      <t>バアイ</t>
    </rPh>
    <rPh sb="18" eb="20">
      <t>キニュウ</t>
    </rPh>
    <phoneticPr fontId="2"/>
  </si>
  <si>
    <r>
      <t>試合当日に30歳以上の女性とし、フィールド上に</t>
    </r>
    <r>
      <rPr>
        <b/>
        <u/>
        <sz val="9"/>
        <rFont val="メイリオ"/>
        <family val="3"/>
        <charset val="128"/>
      </rPr>
      <t>同時１名</t>
    </r>
    <r>
      <rPr>
        <sz val="9"/>
        <rFont val="メイリオ"/>
        <family val="3"/>
        <charset val="128"/>
      </rPr>
      <t>に限り30歳未満かつ20歳以上の女性選手の出場を認める。</t>
    </r>
    <rPh sb="0" eb="2">
      <t>シアイ</t>
    </rPh>
    <rPh sb="2" eb="4">
      <t>トウジツ</t>
    </rPh>
    <rPh sb="7" eb="10">
      <t>サイイジョウ</t>
    </rPh>
    <rPh sb="11" eb="13">
      <t>ジョセイ</t>
    </rPh>
    <rPh sb="21" eb="22">
      <t>ジョウ</t>
    </rPh>
    <rPh sb="23" eb="25">
      <t>ドウジ</t>
    </rPh>
    <rPh sb="26" eb="27">
      <t>メイ</t>
    </rPh>
    <rPh sb="28" eb="29">
      <t>カギ</t>
    </rPh>
    <rPh sb="32" eb="33">
      <t>サイ</t>
    </rPh>
    <rPh sb="33" eb="35">
      <t>ミマン</t>
    </rPh>
    <rPh sb="39" eb="40">
      <t>サイ</t>
    </rPh>
    <rPh sb="40" eb="42">
      <t>イジョウ</t>
    </rPh>
    <rPh sb="43" eb="45">
      <t>ジョセイ</t>
    </rPh>
    <rPh sb="45" eb="47">
      <t>センシュ</t>
    </rPh>
    <rPh sb="48" eb="50">
      <t>シュツジョウ</t>
    </rPh>
    <rPh sb="51" eb="52">
      <t>ミト</t>
    </rPh>
    <phoneticPr fontId="2"/>
  </si>
  <si>
    <t>（3）スパイク、長袖アンダーシャツ可、ツバのある帽子およびサンバイザーや競技用以外のメガネ着用不可</t>
    <rPh sb="8" eb="10">
      <t>ナガソデ</t>
    </rPh>
    <rPh sb="17" eb="18">
      <t>カ</t>
    </rPh>
    <rPh sb="24" eb="26">
      <t>ボウシ</t>
    </rPh>
    <rPh sb="36" eb="39">
      <t>キョウギヨウ</t>
    </rPh>
    <rPh sb="39" eb="41">
      <t>イガイ</t>
    </rPh>
    <rPh sb="45" eb="47">
      <t>チャクヨウ</t>
    </rPh>
    <rPh sb="47" eb="49">
      <t>フカ</t>
    </rPh>
    <phoneticPr fontId="2"/>
  </si>
  <si>
    <t>競技者の用具</t>
    <rPh sb="0" eb="3">
      <t>キョウギシャ</t>
    </rPh>
    <rPh sb="4" eb="6">
      <t>ヨウグ</t>
    </rPh>
    <phoneticPr fontId="2"/>
  </si>
  <si>
    <t xml:space="preserve"> (1) フリーキック　ボールがインプレーになるまで相手競技者は７ｍ以上ボールから離れる</t>
    <rPh sb="26" eb="28">
      <t>アイテ</t>
    </rPh>
    <rPh sb="28" eb="31">
      <t>キョウギシャ</t>
    </rPh>
    <phoneticPr fontId="2"/>
  </si>
  <si>
    <t>スポーツセンターのハーフサイズ、小学生ゴール</t>
    <rPh sb="16" eb="19">
      <t>ショウガクセイ</t>
    </rPh>
    <phoneticPr fontId="2"/>
  </si>
  <si>
    <t>競技者の資格</t>
    <rPh sb="0" eb="3">
      <t>キョウギシャ</t>
    </rPh>
    <rPh sb="4" eb="6">
      <t>シカク</t>
    </rPh>
    <phoneticPr fontId="2"/>
  </si>
  <si>
    <t>競技者の数</t>
    <rPh sb="0" eb="3">
      <t>キョウギシャ</t>
    </rPh>
    <rPh sb="4" eb="5">
      <t>カズ</t>
    </rPh>
    <phoneticPr fontId="2"/>
  </si>
  <si>
    <t>8人制を原則とし7人で試合成立、6人以下では試合を行わない</t>
    <rPh sb="1" eb="3">
      <t>ニンセイ</t>
    </rPh>
    <rPh sb="4" eb="6">
      <t>ゲンソク</t>
    </rPh>
    <rPh sb="9" eb="10">
      <t>ニン</t>
    </rPh>
    <rPh sb="11" eb="13">
      <t>シアイ</t>
    </rPh>
    <rPh sb="13" eb="15">
      <t>セイリツ</t>
    </rPh>
    <rPh sb="17" eb="18">
      <t>ニン</t>
    </rPh>
    <rPh sb="18" eb="20">
      <t>イカ</t>
    </rPh>
    <rPh sb="22" eb="24">
      <t>シアイ</t>
    </rPh>
    <rPh sb="25" eb="26">
      <t>オコナ</t>
    </rPh>
    <phoneticPr fontId="2"/>
  </si>
  <si>
    <t>用具チェック</t>
    <rPh sb="0" eb="2">
      <t>ヨウグ</t>
    </rPh>
    <phoneticPr fontId="2"/>
  </si>
  <si>
    <t>（財）日本サッカー協会の競技規則（最新版）に準じる</t>
    <phoneticPr fontId="2"/>
  </si>
  <si>
    <t>使用ボールは通常ウエイトの5号ボール</t>
    <rPh sb="0" eb="2">
      <t>シヨウ</t>
    </rPh>
    <rPh sb="6" eb="8">
      <t>ツウジョウ</t>
    </rPh>
    <rPh sb="14" eb="15">
      <t>ゴウ</t>
    </rPh>
    <phoneticPr fontId="2"/>
  </si>
  <si>
    <t>備　考</t>
    <rPh sb="0" eb="1">
      <t>ソナエ</t>
    </rPh>
    <rPh sb="2" eb="3">
      <t>コウ</t>
    </rPh>
    <phoneticPr fontId="2"/>
  </si>
  <si>
    <t>審判</t>
    <rPh sb="0" eb="2">
      <t>シンパン</t>
    </rPh>
    <phoneticPr fontId="2"/>
  </si>
  <si>
    <t>（1）相手チームと同系色と主審が判断した場合は片方のチームがビブスを着用する（ビブスはご用意ください）</t>
    <rPh sb="3" eb="5">
      <t>アイテ</t>
    </rPh>
    <rPh sb="9" eb="12">
      <t>ドウケイショク</t>
    </rPh>
    <rPh sb="13" eb="15">
      <t>シュシン</t>
    </rPh>
    <rPh sb="16" eb="18">
      <t>ハンダン</t>
    </rPh>
    <rPh sb="20" eb="22">
      <t>バアイ</t>
    </rPh>
    <rPh sb="23" eb="25">
      <t>カタホウ</t>
    </rPh>
    <rPh sb="34" eb="36">
      <t>チャクヨウ</t>
    </rPh>
    <rPh sb="44" eb="46">
      <t>ヨウイ</t>
    </rPh>
    <phoneticPr fontId="2"/>
  </si>
  <si>
    <t>競技内容</t>
    <rPh sb="0" eb="2">
      <t>キョウギ</t>
    </rPh>
    <rPh sb="2" eb="4">
      <t>ナイヨウ</t>
    </rPh>
    <phoneticPr fontId="2"/>
  </si>
  <si>
    <t xml:space="preserve"> (2) コーナーキック　ボールがインプレーになるまで相手競技者はコーナーアークから７ｍ以上離れる</t>
    <phoneticPr fontId="2"/>
  </si>
  <si>
    <t>副審なしの一人審判制とし全試合協会派遣で行う。</t>
    <rPh sb="0" eb="2">
      <t>フクシン</t>
    </rPh>
    <rPh sb="5" eb="7">
      <t>ヒトリ</t>
    </rPh>
    <rPh sb="7" eb="9">
      <t>シンパン</t>
    </rPh>
    <rPh sb="9" eb="10">
      <t>セイ</t>
    </rPh>
    <rPh sb="12" eb="15">
      <t>ゼンシアイ</t>
    </rPh>
    <rPh sb="15" eb="17">
      <t>キョウカイ</t>
    </rPh>
    <rPh sb="17" eb="19">
      <t>ハケン</t>
    </rPh>
    <rPh sb="20" eb="21">
      <t>オコナ</t>
    </rPh>
    <phoneticPr fontId="2"/>
  </si>
  <si>
    <r>
      <t>第一試合開始10分前までにベンチ付近で全選手が主審または本部役員に用具チェックを受けてください。</t>
    </r>
    <r>
      <rPr>
        <sz val="9"/>
        <color indexed="10"/>
        <rFont val="メイリオ"/>
        <family val="3"/>
        <charset val="128"/>
      </rPr>
      <t>途中参加は本部役員のチェックを受けてください。</t>
    </r>
    <rPh sb="0" eb="2">
      <t>ダイイチ</t>
    </rPh>
    <rPh sb="2" eb="4">
      <t>シアイ</t>
    </rPh>
    <rPh sb="4" eb="6">
      <t>カイシ</t>
    </rPh>
    <rPh sb="8" eb="10">
      <t>フンマエ</t>
    </rPh>
    <rPh sb="16" eb="18">
      <t>フキン</t>
    </rPh>
    <rPh sb="19" eb="20">
      <t>ゼン</t>
    </rPh>
    <rPh sb="20" eb="22">
      <t>センシュ</t>
    </rPh>
    <rPh sb="23" eb="25">
      <t>シュシン</t>
    </rPh>
    <rPh sb="28" eb="30">
      <t>ホンブ</t>
    </rPh>
    <rPh sb="30" eb="32">
      <t>ヤクイン</t>
    </rPh>
    <rPh sb="33" eb="35">
      <t>ヨウグ</t>
    </rPh>
    <rPh sb="40" eb="41">
      <t>ウ</t>
    </rPh>
    <rPh sb="48" eb="50">
      <t>トチュウ</t>
    </rPh>
    <rPh sb="50" eb="52">
      <t>サンカ</t>
    </rPh>
    <rPh sb="53" eb="55">
      <t>ホンブ</t>
    </rPh>
    <rPh sb="55" eb="57">
      <t>ヤクイン</t>
    </rPh>
    <rPh sb="63" eb="64">
      <t>ウ</t>
    </rPh>
    <phoneticPr fontId="2"/>
  </si>
  <si>
    <t>主審は協会で割り当てた一人審判によりおこなう。</t>
    <rPh sb="0" eb="2">
      <t>シュシン</t>
    </rPh>
    <rPh sb="3" eb="5">
      <t>キョウカイ</t>
    </rPh>
    <rPh sb="6" eb="7">
      <t>ワ</t>
    </rPh>
    <rPh sb="8" eb="9">
      <t>ア</t>
    </rPh>
    <rPh sb="11" eb="13">
      <t>ヒトリ</t>
    </rPh>
    <rPh sb="13" eb="15">
      <t>シンパン</t>
    </rPh>
    <phoneticPr fontId="2"/>
  </si>
  <si>
    <t>予選リーグおよび順位決定戦（予定）</t>
    <rPh sb="0" eb="2">
      <t>ヨセン</t>
    </rPh>
    <rPh sb="8" eb="10">
      <t>ジュンイ</t>
    </rPh>
    <rPh sb="10" eb="12">
      <t>ケッテイ</t>
    </rPh>
    <rPh sb="12" eb="13">
      <t>セン</t>
    </rPh>
    <rPh sb="14" eb="16">
      <t>ヨテイ</t>
    </rPh>
    <phoneticPr fontId="2"/>
  </si>
  <si>
    <t>日本サッカー協会　最新競技規則に準じる。（ローカルルールあり、特別ルールを参照）</t>
    <rPh sb="9" eb="11">
      <t>サイシン</t>
    </rPh>
    <rPh sb="31" eb="33">
      <t>トクベツ</t>
    </rPh>
    <rPh sb="37" eb="39">
      <t>サンショウ</t>
    </rPh>
    <phoneticPr fontId="2"/>
  </si>
  <si>
    <t>10000円</t>
    <rPh sb="5" eb="6">
      <t>エン</t>
    </rPh>
    <phoneticPr fontId="2"/>
  </si>
  <si>
    <t>東日本大震災復興支援・とどけようスポーツの力を東北へ！</t>
  </si>
  <si>
    <t>8チーム</t>
    <phoneticPr fontId="2"/>
  </si>
  <si>
    <t>予選リーグ：20分（10-2-10）、決勝トーナメント：30分（15-5-15）</t>
    <rPh sb="0" eb="2">
      <t>ヨセン</t>
    </rPh>
    <rPh sb="8" eb="9">
      <t>フン</t>
    </rPh>
    <rPh sb="19" eb="21">
      <t>ケッショウ</t>
    </rPh>
    <rPh sb="30" eb="31">
      <t>フン</t>
    </rPh>
    <phoneticPr fontId="2"/>
  </si>
  <si>
    <t>Aコート（手前側）</t>
    <rPh sb="5" eb="7">
      <t>テマエ</t>
    </rPh>
    <rPh sb="7" eb="8">
      <t>ガワ</t>
    </rPh>
    <phoneticPr fontId="2"/>
  </si>
  <si>
    <t>主審</t>
    <rPh sb="0" eb="2">
      <t>シュシン</t>
    </rPh>
    <phoneticPr fontId="2"/>
  </si>
  <si>
    <t>Bコート（奥側）</t>
    <rPh sb="5" eb="7">
      <t>オクガワ</t>
    </rPh>
    <phoneticPr fontId="2"/>
  </si>
  <si>
    <t>－</t>
    <phoneticPr fontId="2"/>
  </si>
  <si>
    <t>準決勝A</t>
    <rPh sb="0" eb="3">
      <t>ジュンケッショウ</t>
    </rPh>
    <phoneticPr fontId="2"/>
  </si>
  <si>
    <t>準決勝B</t>
    <rPh sb="0" eb="3">
      <t>ジュンケッショウ</t>
    </rPh>
    <phoneticPr fontId="2"/>
  </si>
  <si>
    <t>5位6位
決定戦</t>
    <rPh sb="3" eb="4">
      <t>イ</t>
    </rPh>
    <rPh sb="5" eb="7">
      <t>ケッテイ</t>
    </rPh>
    <rPh sb="7" eb="8">
      <t>セン</t>
    </rPh>
    <phoneticPr fontId="2"/>
  </si>
  <si>
    <t>7位8位
決定戦</t>
    <rPh sb="3" eb="4">
      <t>イ</t>
    </rPh>
    <rPh sb="5" eb="7">
      <t>ケッテイ</t>
    </rPh>
    <rPh sb="7" eb="8">
      <t>セン</t>
    </rPh>
    <phoneticPr fontId="2"/>
  </si>
  <si>
    <t>決勝</t>
    <rPh sb="0" eb="2">
      <t>ケッショウ</t>
    </rPh>
    <phoneticPr fontId="2"/>
  </si>
  <si>
    <t>準決勝A勝者</t>
    <rPh sb="0" eb="3">
      <t>ジュンケッショウ</t>
    </rPh>
    <rPh sb="4" eb="6">
      <t>ショウシャ</t>
    </rPh>
    <phoneticPr fontId="2"/>
  </si>
  <si>
    <t>準決勝B勝者</t>
    <rPh sb="0" eb="3">
      <t>ジュンケッショウ</t>
    </rPh>
    <rPh sb="4" eb="6">
      <t>ショウシャ</t>
    </rPh>
    <phoneticPr fontId="2"/>
  </si>
  <si>
    <t>3位決定戦</t>
    <rPh sb="1" eb="2">
      <t>イ</t>
    </rPh>
    <rPh sb="2" eb="5">
      <t>ケッテイセン</t>
    </rPh>
    <phoneticPr fontId="2"/>
  </si>
  <si>
    <t>準決勝A敗者</t>
    <rPh sb="0" eb="3">
      <t>ジュンケッショウ</t>
    </rPh>
    <rPh sb="4" eb="6">
      <t>ハイシャ</t>
    </rPh>
    <phoneticPr fontId="2"/>
  </si>
  <si>
    <t>準決勝B敗者</t>
    <rPh sb="0" eb="3">
      <t>ジュンケッショウ</t>
    </rPh>
    <rPh sb="4" eb="6">
      <t>ハイシャ</t>
    </rPh>
    <phoneticPr fontId="2"/>
  </si>
  <si>
    <r>
      <t xml:space="preserve">表彰式
</t>
    </r>
    <r>
      <rPr>
        <sz val="11"/>
        <rFont val="メイリオ"/>
        <family val="3"/>
        <charset val="128"/>
      </rPr>
      <t>グラウンド撤収（ゴールの移動、ベンチの片付け等にご協力をお願いいたします）</t>
    </r>
    <rPh sb="0" eb="2">
      <t>ヒョウショウ</t>
    </rPh>
    <rPh sb="2" eb="3">
      <t>シキ</t>
    </rPh>
    <rPh sb="9" eb="11">
      <t>テッシュウ</t>
    </rPh>
    <rPh sb="16" eb="18">
      <t>イドウ</t>
    </rPh>
    <rPh sb="23" eb="25">
      <t>カタヅ</t>
    </rPh>
    <rPh sb="26" eb="27">
      <t>ナド</t>
    </rPh>
    <rPh sb="29" eb="31">
      <t>キョウリョク</t>
    </rPh>
    <rPh sb="33" eb="34">
      <t>ネガ</t>
    </rPh>
    <phoneticPr fontId="2"/>
  </si>
  <si>
    <r>
      <t xml:space="preserve">受付/グラウンド設営
</t>
    </r>
    <r>
      <rPr>
        <sz val="11"/>
        <rFont val="メイリオ"/>
        <family val="3"/>
        <charset val="128"/>
      </rPr>
      <t>グラウンド設営のご協力をお願いいたします。</t>
    </r>
    <rPh sb="0" eb="2">
      <t>ウケツケ</t>
    </rPh>
    <rPh sb="8" eb="10">
      <t>セツエイ</t>
    </rPh>
    <rPh sb="16" eb="18">
      <t>セツエイ</t>
    </rPh>
    <rPh sb="20" eb="22">
      <t>キョウリョク</t>
    </rPh>
    <rPh sb="24" eb="25">
      <t>ネガ</t>
    </rPh>
    <phoneticPr fontId="2"/>
  </si>
  <si>
    <t>予選リーグ：20分（10-2-10）</t>
    <rPh sb="0" eb="2">
      <t>ヨセン</t>
    </rPh>
    <rPh sb="8" eb="9">
      <t>フン</t>
    </rPh>
    <phoneticPr fontId="2"/>
  </si>
  <si>
    <t>決勝、3位決定戦：30分（15-3-15）</t>
    <rPh sb="0" eb="2">
      <t>ケッショウ</t>
    </rPh>
    <rPh sb="4" eb="5">
      <t>イ</t>
    </rPh>
    <rPh sb="5" eb="8">
      <t>ケッテイセン</t>
    </rPh>
    <rPh sb="11" eb="12">
      <t>フン</t>
    </rPh>
    <phoneticPr fontId="2"/>
  </si>
  <si>
    <t>順位決定戦、準決勝：24分（12-3-12）</t>
    <rPh sb="0" eb="2">
      <t>ジュンイ</t>
    </rPh>
    <rPh sb="2" eb="5">
      <t>ケッテイセン</t>
    </rPh>
    <rPh sb="6" eb="9">
      <t>ジュンケッショウ</t>
    </rPh>
    <rPh sb="12" eb="13">
      <t>フン</t>
    </rPh>
    <phoneticPr fontId="2"/>
  </si>
  <si>
    <t>PK戦1名</t>
    <rPh sb="2" eb="3">
      <t>セン</t>
    </rPh>
    <rPh sb="4" eb="5">
      <t>メイ</t>
    </rPh>
    <phoneticPr fontId="2"/>
  </si>
  <si>
    <t>時間に余裕がありませんので、各チームとも、次の試合はどのコートか？ベンチはどこか？（ホーム扱いが左ベンチ、ビジター扱いが右ベンチ）を把握し、下記のスケジュールに沿った運営ご協力下さい。</t>
  </si>
  <si>
    <t>１）用具確認</t>
  </si>
  <si>
    <t>あやめリーグの全チームは9時10分に主審が確認します。</t>
  </si>
  <si>
    <t>かきつばたリーグの「か-1」チームは、9時25分、「か-2」チームは、9時35分に、テニスコートと女子トイレの間のコンクリートスペースに集合ください。非番の主審が用具確認します。</t>
  </si>
  <si>
    <t>※一度、確認したら、以後の予選は用具確認を省略します。</t>
  </si>
  <si>
    <t>２）あやめリーグ第一試合</t>
  </si>
  <si>
    <t>9時15分に整列。9時20分キックオフ厳守。</t>
  </si>
  <si>
    <t>※第2試合以降の予選は、開始5分前にコンクリートスペースに集合。非番の主審が、二試合とも事前にコイントスを行います。握手はチーム同士で行ってください。</t>
  </si>
  <si>
    <t>３）準決勝</t>
  </si>
  <si>
    <t>12時05分に各ピッチに整列。特にかきつばたリーグのチームは約15分しか間がありませんのでご注意ください。主審が用具確認とセレモニーを行います。</t>
  </si>
  <si>
    <t>４）5・6位決定戦</t>
  </si>
  <si>
    <t>12時25分にコンクリートスペースに集合。</t>
  </si>
  <si>
    <t>主審が用具確認、事前にコイントスします。 握手はチーム同士で行ってください。</t>
  </si>
  <si>
    <t>５）7・8位決定戦</t>
  </si>
  <si>
    <t>12時30分にコンクリートスペースに集合。</t>
  </si>
  <si>
    <t>※準決勝・5位～8位決定戦のPK戦は、その場で行います。後ろにずれ込むことが予想されますが、休憩（40分）で吸収します。</t>
  </si>
  <si>
    <t>６)決勝・3位決定戦</t>
  </si>
  <si>
    <t>13時43分に整列。用具確認とセレモニーを行います。</t>
  </si>
  <si>
    <t>７）表彰式</t>
  </si>
  <si>
    <t>当日スケジュールについてのお願い</t>
    <rPh sb="0" eb="2">
      <t>トウジツ</t>
    </rPh>
    <rPh sb="14" eb="15">
      <t>ネガ</t>
    </rPh>
    <phoneticPr fontId="2"/>
  </si>
  <si>
    <t>あ-1</t>
    <phoneticPr fontId="2"/>
  </si>
  <si>
    <t>－</t>
    <phoneticPr fontId="2"/>
  </si>
  <si>
    <t>あ-2</t>
    <phoneticPr fontId="2"/>
  </si>
  <si>
    <t>か-1</t>
    <phoneticPr fontId="2"/>
  </si>
  <si>
    <t>－</t>
    <phoneticPr fontId="2"/>
  </si>
  <si>
    <t>か-2</t>
    <phoneticPr fontId="2"/>
  </si>
  <si>
    <t>あ-3</t>
    <phoneticPr fontId="2"/>
  </si>
  <si>
    <t>－</t>
    <phoneticPr fontId="2"/>
  </si>
  <si>
    <t>あ-4</t>
    <phoneticPr fontId="2"/>
  </si>
  <si>
    <t>－</t>
    <phoneticPr fontId="2"/>
  </si>
  <si>
    <t>か-3</t>
    <phoneticPr fontId="2"/>
  </si>
  <si>
    <t>－</t>
    <phoneticPr fontId="2"/>
  </si>
  <si>
    <t>か-4</t>
    <phoneticPr fontId="2"/>
  </si>
  <si>
    <t>－</t>
    <phoneticPr fontId="2"/>
  </si>
  <si>
    <t>あ-5</t>
    <phoneticPr fontId="2"/>
  </si>
  <si>
    <t>あ-6</t>
    <phoneticPr fontId="2"/>
  </si>
  <si>
    <t>か-5</t>
    <phoneticPr fontId="2"/>
  </si>
  <si>
    <t>か-6</t>
    <phoneticPr fontId="2"/>
  </si>
  <si>
    <t>A1</t>
    <phoneticPr fontId="2"/>
  </si>
  <si>
    <t>B3</t>
    <phoneticPr fontId="2"/>
  </si>
  <si>
    <t>B4</t>
    <phoneticPr fontId="2"/>
  </si>
  <si>
    <t>あやめリーグ</t>
    <phoneticPr fontId="2"/>
  </si>
  <si>
    <t>かきつばたリーグ</t>
    <phoneticPr fontId="2"/>
  </si>
  <si>
    <t>B1</t>
    <phoneticPr fontId="2"/>
  </si>
  <si>
    <t>A2</t>
    <phoneticPr fontId="2"/>
  </si>
  <si>
    <t>B2</t>
    <phoneticPr fontId="2"/>
  </si>
  <si>
    <t>A3</t>
    <phoneticPr fontId="2"/>
  </si>
  <si>
    <t>A4</t>
    <phoneticPr fontId="2"/>
  </si>
  <si>
    <t>あやめ1位</t>
    <rPh sb="4" eb="5">
      <t>イ</t>
    </rPh>
    <phoneticPr fontId="2"/>
  </si>
  <si>
    <t>かきつばた2位</t>
    <rPh sb="6" eb="7">
      <t>イ</t>
    </rPh>
    <phoneticPr fontId="2"/>
  </si>
  <si>
    <t>あやめ2位</t>
    <rPh sb="4" eb="5">
      <t>イ</t>
    </rPh>
    <phoneticPr fontId="2"/>
  </si>
  <si>
    <t>－</t>
    <phoneticPr fontId="2"/>
  </si>
  <si>
    <t>かきつばた1位</t>
    <rPh sb="6" eb="7">
      <t>イ</t>
    </rPh>
    <phoneticPr fontId="2"/>
  </si>
  <si>
    <t>あやめ3位</t>
    <rPh sb="4" eb="5">
      <t>イ</t>
    </rPh>
    <phoneticPr fontId="2"/>
  </si>
  <si>
    <t>かきつばた3位</t>
    <rPh sb="6" eb="7">
      <t>イ</t>
    </rPh>
    <phoneticPr fontId="2"/>
  </si>
  <si>
    <t>あやめ4位</t>
    <rPh sb="4" eb="5">
      <t>イ</t>
    </rPh>
    <phoneticPr fontId="2"/>
  </si>
  <si>
    <t>－</t>
    <phoneticPr fontId="2"/>
  </si>
  <si>
    <t>かきつばた4位</t>
    <rPh sb="6" eb="7">
      <t>イ</t>
    </rPh>
    <phoneticPr fontId="2"/>
  </si>
  <si>
    <t>ホーム扱い</t>
    <rPh sb="3" eb="4">
      <t>アツカ</t>
    </rPh>
    <phoneticPr fontId="2"/>
  </si>
  <si>
    <t>ビジター扱い</t>
    <rPh sb="4" eb="5">
      <t>アツカ</t>
    </rPh>
    <phoneticPr fontId="2"/>
  </si>
  <si>
    <t>O-30女子の協会加盟チーム、非加盟オープン参加チーム</t>
    <rPh sb="4" eb="6">
      <t>ジョシ</t>
    </rPh>
    <rPh sb="7" eb="9">
      <t>キョウカイ</t>
    </rPh>
    <rPh sb="9" eb="11">
      <t>カメイ</t>
    </rPh>
    <rPh sb="15" eb="18">
      <t>ヒカメイ</t>
    </rPh>
    <rPh sb="22" eb="24">
      <t>サンカ</t>
    </rPh>
    <phoneticPr fontId="2"/>
  </si>
  <si>
    <t>（2）交代時はアウト・オブ・プレー時に主審に声を掛け交代選手がアウト後に主審の承認を得てからハーフウェーライン付近から入場する。</t>
    <rPh sb="19" eb="21">
      <t>シュシン</t>
    </rPh>
    <rPh sb="22" eb="23">
      <t>コエ</t>
    </rPh>
    <rPh sb="24" eb="25">
      <t>カ</t>
    </rPh>
    <rPh sb="26" eb="28">
      <t>コウタイ</t>
    </rPh>
    <rPh sb="28" eb="30">
      <t>センシュ</t>
    </rPh>
    <rPh sb="34" eb="35">
      <t>ゴ</t>
    </rPh>
    <rPh sb="55" eb="57">
      <t>フキン</t>
    </rPh>
    <rPh sb="59" eb="61">
      <t>ニュウジョウ</t>
    </rPh>
    <phoneticPr fontId="2"/>
  </si>
  <si>
    <t>（3）交代でアウトする選手は主審に手を挙げるなどの合図をして速やかに近くのタッチラインよりフィールド外へ離れる</t>
    <rPh sb="3" eb="5">
      <t>コウタイ</t>
    </rPh>
    <rPh sb="11" eb="13">
      <t>センシュ</t>
    </rPh>
    <rPh sb="14" eb="16">
      <t>シュシン</t>
    </rPh>
    <rPh sb="17" eb="18">
      <t>テ</t>
    </rPh>
    <rPh sb="19" eb="20">
      <t>ア</t>
    </rPh>
    <rPh sb="25" eb="27">
      <t>アイズ</t>
    </rPh>
    <rPh sb="30" eb="31">
      <t>スミ</t>
    </rPh>
    <rPh sb="34" eb="35">
      <t>チカ</t>
    </rPh>
    <rPh sb="50" eb="51">
      <t>ガイ</t>
    </rPh>
    <rPh sb="52" eb="53">
      <t>ハナ</t>
    </rPh>
    <phoneticPr fontId="2"/>
  </si>
  <si>
    <t>５位～８位チームの表彰式出席について、強制はいたしません。</t>
    <rPh sb="9" eb="12">
      <t>ヒョウショウシキ</t>
    </rPh>
    <phoneticPr fontId="2"/>
  </si>
  <si>
    <t>決勝・3位決定戦が終わり次第、表彰は4位までです。</t>
    <rPh sb="19" eb="20">
      <t>イ</t>
    </rPh>
    <phoneticPr fontId="2"/>
  </si>
  <si>
    <t>最後まで試合を観戦した選手は是非ご出席ください。</t>
    <rPh sb="14" eb="16">
      <t>ゼヒ</t>
    </rPh>
    <phoneticPr fontId="2"/>
  </si>
  <si>
    <t>　</t>
    <phoneticPr fontId="2"/>
  </si>
  <si>
    <t>　</t>
    <phoneticPr fontId="2"/>
  </si>
  <si>
    <t>2020年3月22日渋谷区女子O-30秋季区民大会スマイルエイト　タイムテーブル</t>
    <rPh sb="4" eb="5">
      <t>ネン</t>
    </rPh>
    <rPh sb="6" eb="7">
      <t>ガツ</t>
    </rPh>
    <rPh sb="9" eb="10">
      <t>ニチ</t>
    </rPh>
    <rPh sb="10" eb="13">
      <t>シブヤク</t>
    </rPh>
    <rPh sb="13" eb="15">
      <t>ジョシ</t>
    </rPh>
    <rPh sb="19" eb="21">
      <t>シュウキ</t>
    </rPh>
    <rPh sb="21" eb="23">
      <t>クミン</t>
    </rPh>
    <rPh sb="23" eb="25">
      <t>タイカイ</t>
    </rPh>
    <phoneticPr fontId="2"/>
  </si>
  <si>
    <t>2019年度</t>
    <phoneticPr fontId="3"/>
  </si>
  <si>
    <t>2019年度 女子O-30秋季区民サッカー大会</t>
    <rPh sb="4" eb="6">
      <t>ネンド</t>
    </rPh>
    <rPh sb="7" eb="9">
      <t>ジョシ</t>
    </rPh>
    <rPh sb="13" eb="15">
      <t>シュウキ</t>
    </rPh>
    <rPh sb="15" eb="16">
      <t>ク</t>
    </rPh>
    <rPh sb="16" eb="17">
      <t>ミン</t>
    </rPh>
    <rPh sb="21" eb="23">
      <t>タイカイ</t>
    </rPh>
    <phoneticPr fontId="2"/>
  </si>
  <si>
    <t>2020年3月22日 8:30入場開始、9:00～受付開始　第一試合9:20キックオフ～14:20閉会式予定</t>
    <rPh sb="4" eb="5">
      <t>ネン</t>
    </rPh>
    <rPh sb="6" eb="7">
      <t>ガツ</t>
    </rPh>
    <rPh sb="9" eb="10">
      <t>ニチ</t>
    </rPh>
    <rPh sb="15" eb="17">
      <t>ニュウジョウ</t>
    </rPh>
    <rPh sb="17" eb="19">
      <t>カイシ</t>
    </rPh>
    <rPh sb="25" eb="27">
      <t>ウケツケ</t>
    </rPh>
    <rPh sb="27" eb="29">
      <t>カイシ</t>
    </rPh>
    <rPh sb="30" eb="32">
      <t>ダイイチ</t>
    </rPh>
    <rPh sb="32" eb="34">
      <t>シアイ</t>
    </rPh>
    <rPh sb="49" eb="52">
      <t>ヘイカイシキ</t>
    </rPh>
    <rPh sb="52" eb="54">
      <t>ヨテイ</t>
    </rPh>
    <phoneticPr fontId="2"/>
  </si>
  <si>
    <t>9:00以前に体育館には入館できません。9時以降、設営に支障が無い場所でボールを使ったアップ可能</t>
    <rPh sb="4" eb="6">
      <t>イゼン</t>
    </rPh>
    <rPh sb="7" eb="10">
      <t>タイイクカン</t>
    </rPh>
    <rPh sb="12" eb="14">
      <t>ニュウカン</t>
    </rPh>
    <rPh sb="21" eb="22">
      <t>ジ</t>
    </rPh>
    <rPh sb="22" eb="24">
      <t>イコウ</t>
    </rPh>
    <rPh sb="25" eb="27">
      <t>セツエイ</t>
    </rPh>
    <rPh sb="28" eb="30">
      <t>シショウ</t>
    </rPh>
    <rPh sb="31" eb="32">
      <t>ナ</t>
    </rPh>
    <rPh sb="33" eb="35">
      <t>バショ</t>
    </rPh>
    <rPh sb="40" eb="41">
      <t>ツカ</t>
    </rPh>
    <rPh sb="46" eb="48">
      <t>カノウ</t>
    </rPh>
    <phoneticPr fontId="2"/>
  </si>
  <si>
    <t>下記口座に3月12日までにお振込みください。</t>
    <rPh sb="0" eb="2">
      <t>カキ</t>
    </rPh>
    <rPh sb="2" eb="4">
      <t>コウザ</t>
    </rPh>
    <rPh sb="6" eb="7">
      <t>ガツ</t>
    </rPh>
    <rPh sb="9" eb="10">
      <t>ニチ</t>
    </rPh>
    <rPh sb="14" eb="16">
      <t>フリコ</t>
    </rPh>
    <phoneticPr fontId="2"/>
  </si>
  <si>
    <t>※申し込み期限3月10日。先着順といたします。</t>
    <rPh sb="1" eb="2">
      <t>モウ</t>
    </rPh>
    <rPh sb="3" eb="4">
      <t>コ</t>
    </rPh>
    <rPh sb="5" eb="7">
      <t>キゲン</t>
    </rPh>
    <rPh sb="8" eb="9">
      <t>ガツ</t>
    </rPh>
    <rPh sb="11" eb="12">
      <t>ニチ</t>
    </rPh>
    <rPh sb="13" eb="15">
      <t>センチャク</t>
    </rPh>
    <rPh sb="15" eb="16">
      <t>ジュン</t>
    </rPh>
    <phoneticPr fontId="2"/>
  </si>
  <si>
    <t>2019年度秋季O-30女子8人制サッカー大会　競技について補足</t>
    <phoneticPr fontId="2"/>
  </si>
  <si>
    <t>3月　22日</t>
    <rPh sb="1" eb="2">
      <t>ガツ</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</si>
</sst>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name val="ＭＳ Ｐゴシック"/>
      <family val="3"/>
      <charset val="128"/>
    </font>
    <font>
      <sz val="11"/>
      <name val="ＭＳ Ｐゴシック"/>
      <family val="3"/>
      <charset val="128"/>
    </font>
    <font>
      <sz val="6"/>
      <name val="ＭＳ Ｐゴシック"/>
      <family val="3"/>
      <charset val="128"/>
    </font>
    <font>
      <sz val="11"/>
      <name val="Century"/>
      <family val="1"/>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8"/>
      <name val="メイリオ"/>
      <family val="3"/>
      <charset val="128"/>
    </font>
    <font>
      <sz val="11"/>
      <name val="メイリオ"/>
      <family val="3"/>
      <charset val="128"/>
    </font>
    <font>
      <sz val="10"/>
      <name val="メイリオ"/>
      <family val="3"/>
      <charset val="128"/>
    </font>
    <font>
      <sz val="9"/>
      <name val="メイリオ"/>
      <family val="3"/>
      <charset val="128"/>
    </font>
    <font>
      <b/>
      <sz val="32"/>
      <name val="メイリオ"/>
      <family val="3"/>
      <charset val="128"/>
    </font>
    <font>
      <b/>
      <sz val="11"/>
      <name val="メイリオ"/>
      <family val="3"/>
      <charset val="128"/>
    </font>
    <font>
      <b/>
      <sz val="16"/>
      <name val="メイリオ"/>
      <family val="3"/>
      <charset val="128"/>
    </font>
    <font>
      <b/>
      <sz val="15"/>
      <name val="メイリオ"/>
      <family val="3"/>
      <charset val="128"/>
    </font>
    <font>
      <sz val="16"/>
      <name val="メイリオ"/>
      <family val="3"/>
      <charset val="128"/>
    </font>
    <font>
      <sz val="24"/>
      <name val="メイリオ"/>
      <family val="3"/>
      <charset val="128"/>
    </font>
    <font>
      <b/>
      <sz val="18"/>
      <name val="ＭＳ Ｐゴシック"/>
      <family val="3"/>
      <charset val="128"/>
    </font>
    <font>
      <sz val="11"/>
      <name val="ＭＳ Ｐゴシック"/>
      <family val="3"/>
      <charset val="128"/>
    </font>
    <font>
      <b/>
      <sz val="9"/>
      <name val="メイリオ"/>
      <family val="3"/>
      <charset val="128"/>
    </font>
    <font>
      <b/>
      <u/>
      <sz val="9"/>
      <name val="メイリオ"/>
      <family val="3"/>
      <charset val="128"/>
    </font>
    <font>
      <sz val="9"/>
      <color indexed="10"/>
      <name val="メイリオ"/>
      <family val="3"/>
      <charset val="128"/>
    </font>
    <font>
      <sz val="10"/>
      <color indexed="10"/>
      <name val="メイリオ"/>
      <family val="3"/>
      <charset val="128"/>
    </font>
    <font>
      <b/>
      <sz val="11"/>
      <name val="ＭＳ Ｐゴシック"/>
      <family val="3"/>
      <charset val="128"/>
    </font>
    <font>
      <sz val="9"/>
      <name val="HG丸ｺﾞｼｯｸM-PRO"/>
      <family val="3"/>
      <charset val="128"/>
    </font>
    <font>
      <sz val="11"/>
      <name val="HG丸ｺﾞｼｯｸM-PRO"/>
      <family val="3"/>
      <charset val="128"/>
    </font>
    <font>
      <sz val="9"/>
      <color rgb="FFFF0000"/>
      <name val="メイリオ"/>
      <family val="3"/>
      <charset val="128"/>
    </font>
    <font>
      <sz val="14"/>
      <name val="メイリオ"/>
      <family val="3"/>
      <charset val="128"/>
    </font>
    <font>
      <sz val="12"/>
      <name val="メイリオ"/>
      <family val="3"/>
      <charset val="128"/>
    </font>
    <font>
      <b/>
      <sz val="12"/>
      <name val="メイリオ"/>
      <family val="3"/>
      <charset val="128"/>
    </font>
    <font>
      <sz val="20"/>
      <name val="メイリオ"/>
      <family val="3"/>
      <charset val="128"/>
    </font>
    <font>
      <b/>
      <sz val="14"/>
      <name val="メイリオ"/>
      <family val="3"/>
      <charset val="128"/>
    </font>
    <font>
      <sz val="9"/>
      <name val="ＭＳ Ｐゴシック"/>
      <family val="3"/>
      <charset val="128"/>
    </font>
    <font>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5"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alignment vertical="center"/>
    </xf>
    <xf numFmtId="0" fontId="1" fillId="0" borderId="0"/>
    <xf numFmtId="0" fontId="1" fillId="0" borderId="0"/>
    <xf numFmtId="0" fontId="21" fillId="4" borderId="0" applyNumberFormat="0" applyBorder="0" applyAlignment="0" applyProtection="0">
      <alignment vertical="center"/>
    </xf>
  </cellStyleXfs>
  <cellXfs count="146">
    <xf numFmtId="0" fontId="0" fillId="0" borderId="0" xfId="0">
      <alignment vertical="center"/>
    </xf>
    <xf numFmtId="0" fontId="4" fillId="0" borderId="10" xfId="0" applyFont="1" applyBorder="1" applyAlignment="1">
      <alignment horizontal="center" vertical="center"/>
    </xf>
    <xf numFmtId="0" fontId="24" fillId="0" borderId="0" xfId="43" applyFont="1"/>
    <xf numFmtId="0" fontId="25" fillId="0" borderId="0" xfId="43" applyFont="1" applyAlignment="1"/>
    <xf numFmtId="0" fontId="25" fillId="0" borderId="0" xfId="43" applyFont="1"/>
    <xf numFmtId="0" fontId="26" fillId="0" borderId="0" xfId="43" applyFont="1"/>
    <xf numFmtId="0" fontId="26" fillId="0" borderId="0" xfId="43" applyFont="1" applyAlignment="1"/>
    <xf numFmtId="56" fontId="26" fillId="0" borderId="0" xfId="43" applyNumberFormat="1" applyFont="1" applyAlignment="1"/>
    <xf numFmtId="49" fontId="26" fillId="0" borderId="0" xfId="43" applyNumberFormat="1" applyFont="1" applyAlignment="1"/>
    <xf numFmtId="0" fontId="24" fillId="0" borderId="0" xfId="0" applyFont="1">
      <alignment vertical="center"/>
    </xf>
    <xf numFmtId="14" fontId="26" fillId="0" borderId="0" xfId="43" applyNumberFormat="1" applyFont="1"/>
    <xf numFmtId="0" fontId="24" fillId="0" borderId="0" xfId="44" applyFont="1" applyAlignment="1">
      <alignment vertical="center"/>
    </xf>
    <xf numFmtId="0" fontId="24" fillId="0" borderId="0" xfId="44" applyFont="1"/>
    <xf numFmtId="0" fontId="29" fillId="0" borderId="0" xfId="44" applyFont="1" applyAlignment="1">
      <alignment vertical="center"/>
    </xf>
    <xf numFmtId="0" fontId="30" fillId="0" borderId="0" xfId="44" applyFont="1" applyAlignment="1">
      <alignment vertical="center"/>
    </xf>
    <xf numFmtId="0" fontId="31" fillId="0" borderId="0" xfId="44" applyFont="1" applyAlignment="1">
      <alignment vertical="center"/>
    </xf>
    <xf numFmtId="56" fontId="29" fillId="0" borderId="0" xfId="44" applyNumberFormat="1" applyFont="1" applyAlignment="1">
      <alignment horizontal="right" vertical="center"/>
    </xf>
    <xf numFmtId="0" fontId="29" fillId="0" borderId="0" xfId="44" applyFont="1" applyAlignment="1">
      <alignment horizontal="right" vertical="center"/>
    </xf>
    <xf numFmtId="0" fontId="31" fillId="0" borderId="0" xfId="44" applyFont="1" applyAlignment="1">
      <alignment horizontal="right" vertical="center"/>
    </xf>
    <xf numFmtId="0" fontId="28" fillId="0" borderId="0" xfId="0" applyFont="1">
      <alignment vertical="center"/>
    </xf>
    <xf numFmtId="0" fontId="26" fillId="0" borderId="10" xfId="0" applyFont="1" applyBorder="1">
      <alignment vertical="center"/>
    </xf>
    <xf numFmtId="0" fontId="26" fillId="0" borderId="11" xfId="0" applyFont="1" applyBorder="1">
      <alignment vertical="center"/>
    </xf>
    <xf numFmtId="0" fontId="26" fillId="0" borderId="12"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0" xfId="0" applyFont="1" applyBorder="1">
      <alignment vertical="center"/>
    </xf>
    <xf numFmtId="0" fontId="1" fillId="0" borderId="0" xfId="0" applyFont="1">
      <alignment vertical="center"/>
    </xf>
    <xf numFmtId="0" fontId="34" fillId="0" borderId="0" xfId="0" applyFont="1">
      <alignment vertical="center"/>
    </xf>
    <xf numFmtId="0" fontId="34" fillId="24" borderId="10" xfId="0" applyFont="1" applyFill="1" applyBorder="1" applyAlignment="1">
      <alignment horizontal="center" vertical="center"/>
    </xf>
    <xf numFmtId="0" fontId="34" fillId="0" borderId="17" xfId="0" applyFont="1" applyBorder="1" applyAlignment="1">
      <alignment horizontal="center" vertical="center"/>
    </xf>
    <xf numFmtId="0" fontId="34" fillId="0" borderId="10" xfId="0" applyFont="1" applyBorder="1" applyAlignment="1">
      <alignment vertical="center"/>
    </xf>
    <xf numFmtId="0" fontId="26" fillId="0" borderId="18" xfId="0" applyFont="1" applyBorder="1">
      <alignment vertical="center"/>
    </xf>
    <xf numFmtId="0" fontId="26" fillId="0" borderId="19" xfId="0" applyFont="1" applyBorder="1">
      <alignment vertical="center"/>
    </xf>
    <xf numFmtId="0" fontId="26" fillId="0" borderId="20" xfId="0" applyFont="1" applyBorder="1">
      <alignment vertical="center"/>
    </xf>
    <xf numFmtId="0" fontId="26" fillId="0" borderId="21" xfId="0" applyFont="1" applyBorder="1">
      <alignment vertical="center"/>
    </xf>
    <xf numFmtId="0" fontId="26" fillId="0" borderId="22" xfId="0" applyFont="1" applyBorder="1">
      <alignment vertical="center"/>
    </xf>
    <xf numFmtId="0" fontId="35" fillId="0" borderId="0" xfId="43" applyFont="1" applyAlignment="1"/>
    <xf numFmtId="0" fontId="34" fillId="0" borderId="0" xfId="0" applyFont="1" applyBorder="1" applyAlignment="1">
      <alignment horizontal="center"/>
    </xf>
    <xf numFmtId="0" fontId="37" fillId="0" borderId="0" xfId="43" applyFont="1" applyAlignment="1"/>
    <xf numFmtId="0" fontId="38" fillId="0" borderId="0" xfId="43" applyFont="1"/>
    <xf numFmtId="0" fontId="26" fillId="0" borderId="14" xfId="0" applyFont="1" applyBorder="1" applyAlignment="1">
      <alignment horizontal="left" vertical="center"/>
    </xf>
    <xf numFmtId="0" fontId="26" fillId="0" borderId="14" xfId="0" applyFont="1" applyBorder="1" applyAlignment="1">
      <alignment vertical="center"/>
    </xf>
    <xf numFmtId="0" fontId="41" fillId="0" borderId="0" xfId="0" applyFont="1" applyAlignment="1">
      <alignment vertical="center"/>
    </xf>
    <xf numFmtId="0" fontId="26" fillId="0" borderId="21" xfId="0" applyFont="1" applyBorder="1" applyAlignment="1">
      <alignment vertical="center"/>
    </xf>
    <xf numFmtId="0" fontId="41" fillId="0" borderId="18" xfId="0" applyFont="1" applyBorder="1" applyAlignment="1">
      <alignment vertical="center"/>
    </xf>
    <xf numFmtId="0" fontId="26" fillId="0" borderId="20" xfId="0" applyFont="1" applyBorder="1" applyAlignment="1">
      <alignment vertical="center"/>
    </xf>
    <xf numFmtId="0" fontId="26" fillId="0" borderId="17" xfId="0" applyFont="1" applyBorder="1" applyAlignment="1">
      <alignment vertical="center" shrinkToFit="1"/>
    </xf>
    <xf numFmtId="0" fontId="26" fillId="0" borderId="10" xfId="0" applyFont="1" applyBorder="1" applyAlignment="1">
      <alignment horizontal="left" vertical="center"/>
    </xf>
    <xf numFmtId="0" fontId="26" fillId="0" borderId="15" xfId="0" applyFont="1" applyBorder="1" applyAlignment="1">
      <alignment vertical="center"/>
    </xf>
    <xf numFmtId="0" fontId="26" fillId="0" borderId="16" xfId="0" applyFont="1" applyBorder="1" applyAlignment="1">
      <alignment vertical="center"/>
    </xf>
    <xf numFmtId="0" fontId="26" fillId="0" borderId="22" xfId="0" applyFont="1" applyBorder="1" applyAlignment="1">
      <alignment vertical="center"/>
    </xf>
    <xf numFmtId="0" fontId="26" fillId="0" borderId="0" xfId="43" applyFont="1" applyAlignment="1">
      <alignment vertical="top"/>
    </xf>
    <xf numFmtId="0" fontId="43" fillId="0" borderId="0" xfId="44" applyFont="1" applyAlignment="1">
      <alignment vertical="center"/>
    </xf>
    <xf numFmtId="0" fontId="32" fillId="0" borderId="0" xfId="0" applyFont="1">
      <alignment vertical="center"/>
    </xf>
    <xf numFmtId="0" fontId="2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31"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8" fillId="0" borderId="13" xfId="0" applyFont="1" applyBorder="1" applyAlignment="1">
      <alignment horizontal="center" vertical="center"/>
    </xf>
    <xf numFmtId="0" fontId="29" fillId="0" borderId="11" xfId="0" applyFont="1" applyBorder="1" applyAlignment="1">
      <alignment horizontal="center" vertical="center"/>
    </xf>
    <xf numFmtId="0" fontId="28" fillId="0" borderId="10" xfId="0" applyFont="1" applyBorder="1" applyAlignment="1">
      <alignment horizontal="center" vertical="center"/>
    </xf>
    <xf numFmtId="0" fontId="44" fillId="0" borderId="10" xfId="0" applyFont="1" applyBorder="1" applyAlignment="1">
      <alignment horizontal="center" vertical="center" shrinkToFit="1"/>
    </xf>
    <xf numFmtId="0" fontId="44" fillId="0" borderId="11" xfId="0" applyFont="1" applyBorder="1" applyAlignment="1">
      <alignment horizontal="center" vertical="center" shrinkToFit="1"/>
    </xf>
    <xf numFmtId="0" fontId="28" fillId="0" borderId="10" xfId="0" applyFont="1" applyFill="1" applyBorder="1" applyAlignment="1">
      <alignment horizontal="center" vertical="center"/>
    </xf>
    <xf numFmtId="0" fontId="44" fillId="0" borderId="10"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10" xfId="0" applyFont="1" applyFill="1" applyBorder="1" applyAlignment="1">
      <alignment horizontal="left" vertical="top" shrinkToFit="1"/>
    </xf>
    <xf numFmtId="0" fontId="44" fillId="0" borderId="11" xfId="0" applyFont="1" applyFill="1" applyBorder="1" applyAlignment="1">
      <alignment horizontal="left" vertical="top" shrinkToFit="1"/>
    </xf>
    <xf numFmtId="0" fontId="28" fillId="0" borderId="10" xfId="0" applyFont="1" applyBorder="1" applyAlignment="1">
      <alignment horizontal="center" vertical="center" wrapText="1"/>
    </xf>
    <xf numFmtId="0" fontId="44" fillId="0" borderId="10" xfId="0" applyFont="1" applyBorder="1" applyAlignment="1">
      <alignment horizontal="left" vertical="top" shrinkToFit="1"/>
    </xf>
    <xf numFmtId="0" fontId="28" fillId="0" borderId="10" xfId="0" applyFont="1" applyBorder="1" applyAlignment="1">
      <alignment horizontal="center" vertical="center" shrinkToFit="1"/>
    </xf>
    <xf numFmtId="0" fontId="44" fillId="0" borderId="11" xfId="0" applyFont="1" applyBorder="1" applyAlignment="1">
      <alignment horizontal="left" vertical="top"/>
    </xf>
    <xf numFmtId="0" fontId="44" fillId="0" borderId="10" xfId="0" applyFont="1" applyBorder="1" applyAlignment="1">
      <alignment horizontal="center" vertical="center"/>
    </xf>
    <xf numFmtId="20" fontId="32" fillId="0" borderId="0" xfId="0" applyNumberFormat="1" applyFont="1">
      <alignment vertical="center"/>
    </xf>
    <xf numFmtId="20" fontId="24" fillId="0" borderId="10" xfId="0" applyNumberFormat="1" applyFont="1" applyBorder="1" applyAlignment="1">
      <alignment horizontal="center" vertical="center"/>
    </xf>
    <xf numFmtId="20" fontId="24" fillId="0" borderId="10" xfId="0" applyNumberFormat="1" applyFont="1" applyFill="1" applyBorder="1" applyAlignment="1">
      <alignment horizontal="center" vertical="center"/>
    </xf>
    <xf numFmtId="0" fontId="49" fillId="0" borderId="0" xfId="0" applyFont="1" applyAlignment="1">
      <alignment horizontal="left" vertical="top" wrapText="1"/>
    </xf>
    <xf numFmtId="0" fontId="39" fillId="0" borderId="0" xfId="0" applyFont="1">
      <alignment vertical="center"/>
    </xf>
    <xf numFmtId="0" fontId="0" fillId="0" borderId="0" xfId="0" applyFont="1" applyAlignment="1">
      <alignment horizontal="left" vertical="top" wrapText="1"/>
    </xf>
    <xf numFmtId="0" fontId="25" fillId="0" borderId="0" xfId="0" applyFont="1" applyAlignment="1">
      <alignment vertical="center" wrapText="1"/>
    </xf>
    <xf numFmtId="0" fontId="32" fillId="0" borderId="0" xfId="44" applyFont="1" applyAlignment="1" applyProtection="1">
      <alignment horizontal="center" vertical="center"/>
      <protection locked="0"/>
    </xf>
    <xf numFmtId="0" fontId="27" fillId="0" borderId="0" xfId="44" applyFont="1" applyAlignment="1">
      <alignment horizontal="center" vertical="center"/>
    </xf>
    <xf numFmtId="0" fontId="28" fillId="0" borderId="0" xfId="44" applyFont="1" applyAlignment="1">
      <alignment horizontal="center" vertical="center"/>
    </xf>
    <xf numFmtId="0" fontId="23" fillId="0" borderId="0" xfId="44" applyFont="1" applyAlignment="1">
      <alignment horizontal="center" vertical="center"/>
    </xf>
    <xf numFmtId="0" fontId="23" fillId="0" borderId="0" xfId="43" applyFont="1" applyAlignment="1">
      <alignment horizontal="center"/>
    </xf>
    <xf numFmtId="0" fontId="26" fillId="0" borderId="0" xfId="43" applyFont="1" applyAlignment="1">
      <alignment wrapText="1"/>
    </xf>
    <xf numFmtId="0" fontId="0" fillId="0" borderId="0" xfId="0" applyAlignment="1"/>
    <xf numFmtId="0" fontId="40" fillId="0" borderId="23" xfId="0" applyFont="1" applyBorder="1" applyAlignment="1">
      <alignment vertical="center"/>
    </xf>
    <xf numFmtId="0" fontId="40" fillId="0" borderId="17" xfId="0" applyFont="1" applyBorder="1" applyAlignment="1">
      <alignment vertical="center"/>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6" fillId="0" borderId="17" xfId="0" applyFont="1" applyBorder="1" applyAlignment="1">
      <alignment horizontal="left" vertical="center"/>
    </xf>
    <xf numFmtId="0" fontId="26" fillId="0" borderId="11" xfId="0" applyFont="1" applyBorder="1" applyAlignment="1">
      <alignmen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6" fillId="0" borderId="20" xfId="0" applyFont="1" applyBorder="1" applyAlignment="1">
      <alignment vertical="center" wrapText="1"/>
    </xf>
    <xf numFmtId="0" fontId="24" fillId="0" borderId="21" xfId="0" applyFont="1" applyBorder="1" applyAlignment="1">
      <alignment vertical="center"/>
    </xf>
    <xf numFmtId="0" fontId="24" fillId="0" borderId="22" xfId="0" applyFont="1" applyBorder="1" applyAlignment="1">
      <alignment vertical="center"/>
    </xf>
    <xf numFmtId="0" fontId="42"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6" fillId="0" borderId="18" xfId="0" applyFont="1"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xf>
    <xf numFmtId="0" fontId="47" fillId="0" borderId="11" xfId="0" applyFont="1" applyBorder="1" applyAlignment="1">
      <alignment horizontal="center" vertical="center" wrapText="1"/>
    </xf>
    <xf numFmtId="0" fontId="47" fillId="0" borderId="12" xfId="0" applyFont="1" applyBorder="1" applyAlignment="1">
      <alignment horizontal="center" vertical="center"/>
    </xf>
    <xf numFmtId="0" fontId="0" fillId="0" borderId="13" xfId="0" applyBorder="1" applyAlignment="1">
      <alignment horizontal="center" vertical="center"/>
    </xf>
    <xf numFmtId="0" fontId="29" fillId="0" borderId="11" xfId="0" applyFont="1" applyBorder="1" applyAlignment="1">
      <alignment horizontal="center" vertical="center"/>
    </xf>
    <xf numFmtId="0" fontId="0" fillId="0" borderId="12" xfId="0" applyBorder="1" applyAlignment="1">
      <alignment horizontal="center" vertical="center"/>
    </xf>
    <xf numFmtId="20" fontId="24" fillId="0" borderId="11" xfId="0" applyNumberFormat="1" applyFont="1" applyBorder="1" applyAlignment="1">
      <alignment horizontal="center" vertical="center"/>
    </xf>
    <xf numFmtId="0" fontId="43" fillId="0" borderId="12" xfId="0" applyFont="1" applyBorder="1" applyAlignment="1">
      <alignment horizontal="center" vertical="center"/>
    </xf>
    <xf numFmtId="0" fontId="33" fillId="0" borderId="0" xfId="0" applyFont="1" applyAlignment="1">
      <alignment horizont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24" borderId="23" xfId="0" applyFont="1" applyFill="1" applyBorder="1" applyAlignment="1">
      <alignment horizontal="center" vertical="center"/>
    </xf>
    <xf numFmtId="0" fontId="34" fillId="24" borderId="17" xfId="0" applyFont="1" applyFill="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34" fillId="0" borderId="11" xfId="0" applyFont="1" applyBorder="1" applyAlignment="1">
      <alignment vertical="center"/>
    </xf>
    <xf numFmtId="0" fontId="34" fillId="0" borderId="12" xfId="0" applyFont="1" applyBorder="1" applyAlignment="1">
      <alignment vertical="center"/>
    </xf>
    <xf numFmtId="0" fontId="34" fillId="0" borderId="13" xfId="0" applyFont="1" applyBorder="1" applyAlignment="1">
      <alignment vertical="center"/>
    </xf>
    <xf numFmtId="0" fontId="34" fillId="24" borderId="14" xfId="0" applyFont="1" applyFill="1" applyBorder="1" applyAlignment="1">
      <alignment horizontal="center" vertical="center" wrapText="1"/>
    </xf>
    <xf numFmtId="0" fontId="34" fillId="24" borderId="16" xfId="0" applyFont="1" applyFill="1" applyBorder="1" applyAlignment="1">
      <alignment horizontal="center" vertical="center"/>
    </xf>
    <xf numFmtId="0" fontId="34" fillId="24" borderId="20" xfId="0" applyFont="1" applyFill="1" applyBorder="1" applyAlignment="1">
      <alignment horizontal="center" vertical="center"/>
    </xf>
    <xf numFmtId="0" fontId="34" fillId="24" borderId="22" xfId="0" applyFont="1" applyFill="1" applyBorder="1" applyAlignment="1">
      <alignment horizontal="center" vertical="center"/>
    </xf>
    <xf numFmtId="49" fontId="34" fillId="0" borderId="11" xfId="0" applyNumberFormat="1" applyFont="1" applyBorder="1" applyAlignment="1">
      <alignment horizontal="right" vertical="center"/>
    </xf>
    <xf numFmtId="0" fontId="34" fillId="24" borderId="14" xfId="0" applyFont="1" applyFill="1" applyBorder="1" applyAlignment="1">
      <alignment horizontal="center" vertical="center"/>
    </xf>
    <xf numFmtId="0" fontId="34" fillId="24" borderId="11" xfId="0" applyFont="1" applyFill="1" applyBorder="1" applyAlignment="1">
      <alignment horizontal="center" vertical="center"/>
    </xf>
    <xf numFmtId="0" fontId="34" fillId="24" borderId="12" xfId="0" applyFont="1" applyFill="1" applyBorder="1" applyAlignment="1">
      <alignment horizontal="center" vertical="center"/>
    </xf>
    <xf numFmtId="0" fontId="34" fillId="24" borderId="13" xfId="0" applyFont="1" applyFill="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2008年秋季区民サッカー大会要綱" xfId="43"/>
    <cellStyle name="標準_2009年春季区民サッカー大会プログラム" xfId="44"/>
    <cellStyle name="良い" xfId="45" builtinId="26" customBuiltin="1"/>
  </cellStyles>
  <dxfs count="1">
    <dxf>
      <font>
        <condense val="0"/>
        <extend val="0"/>
        <color indexed="1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file:///C:\Documents%20and%20Settings\yujifukumoto\Local%20Settings\Temp\B2Temp\Attach\2&#31278;&#12539;&#22899;&#23376;\lp.xls"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177800</xdr:colOff>
      <xdr:row>22</xdr:row>
      <xdr:rowOff>0</xdr:rowOff>
    </xdr:from>
    <xdr:to>
      <xdr:col>5</xdr:col>
      <xdr:colOff>247650</xdr:colOff>
      <xdr:row>23</xdr:row>
      <xdr:rowOff>38100</xdr:rowOff>
    </xdr:to>
    <xdr:sp macro="" textlink="">
      <xdr:nvSpPr>
        <xdr:cNvPr id="1275" name="Text Box 1"/>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24</xdr:row>
      <xdr:rowOff>0</xdr:rowOff>
    </xdr:from>
    <xdr:to>
      <xdr:col>5</xdr:col>
      <xdr:colOff>247650</xdr:colOff>
      <xdr:row>25</xdr:row>
      <xdr:rowOff>38100</xdr:rowOff>
    </xdr:to>
    <xdr:sp macro="" textlink="">
      <xdr:nvSpPr>
        <xdr:cNvPr id="1276" name="Text Box 2"/>
        <xdr:cNvSpPr txBox="1">
          <a:spLocks noChangeArrowheads="1"/>
        </xdr:cNvSpPr>
      </xdr:nvSpPr>
      <xdr:spPr bwMode="auto">
        <a:xfrm>
          <a:off x="2844800" y="48450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24</xdr:row>
      <xdr:rowOff>0</xdr:rowOff>
    </xdr:from>
    <xdr:to>
      <xdr:col>5</xdr:col>
      <xdr:colOff>247650</xdr:colOff>
      <xdr:row>25</xdr:row>
      <xdr:rowOff>38100</xdr:rowOff>
    </xdr:to>
    <xdr:sp macro="" textlink="">
      <xdr:nvSpPr>
        <xdr:cNvPr id="1277" name="Text Box 3"/>
        <xdr:cNvSpPr txBox="1">
          <a:spLocks noChangeArrowheads="1"/>
        </xdr:cNvSpPr>
      </xdr:nvSpPr>
      <xdr:spPr bwMode="auto">
        <a:xfrm>
          <a:off x="2844800" y="48450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78" name="Text Box 4"/>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79" name="Text Box 5"/>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0" name="Text Box 6"/>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1" name="Text Box 7"/>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2" name="Text Box 8"/>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177800</xdr:colOff>
      <xdr:row>22</xdr:row>
      <xdr:rowOff>0</xdr:rowOff>
    </xdr:from>
    <xdr:to>
      <xdr:col>5</xdr:col>
      <xdr:colOff>247650</xdr:colOff>
      <xdr:row>23</xdr:row>
      <xdr:rowOff>38100</xdr:rowOff>
    </xdr:to>
    <xdr:sp macro="" textlink="">
      <xdr:nvSpPr>
        <xdr:cNvPr id="1283" name="Text Box 9"/>
        <xdr:cNvSpPr txBox="1">
          <a:spLocks noChangeArrowheads="1"/>
        </xdr:cNvSpPr>
      </xdr:nvSpPr>
      <xdr:spPr bwMode="auto">
        <a:xfrm>
          <a:off x="2844800" y="4502150"/>
          <a:ext cx="6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228600</xdr:colOff>
      <xdr:row>21</xdr:row>
      <xdr:rowOff>76200</xdr:rowOff>
    </xdr:from>
    <xdr:to>
      <xdr:col>6</xdr:col>
      <xdr:colOff>412750</xdr:colOff>
      <xdr:row>31</xdr:row>
      <xdr:rowOff>44450</xdr:rowOff>
    </xdr:to>
    <xdr:pic>
      <xdr:nvPicPr>
        <xdr:cNvPr id="1284" name="Picture 10" descr="emblem">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2200" y="4406900"/>
          <a:ext cx="1250950" cy="168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8"/>
  <sheetViews>
    <sheetView tabSelected="1" workbookViewId="0"/>
  </sheetViews>
  <sheetFormatPr defaultColWidth="9" defaultRowHeight="17.5"/>
  <cols>
    <col min="1" max="16" width="7.6328125" style="12" customWidth="1"/>
    <col min="17" max="16384" width="9" style="12"/>
  </cols>
  <sheetData>
    <row r="1" spans="1:11">
      <c r="A1" s="11"/>
      <c r="B1" s="11"/>
      <c r="C1" s="11"/>
      <c r="D1" s="11"/>
      <c r="E1" s="11"/>
      <c r="F1" s="11"/>
      <c r="G1" s="11"/>
    </row>
    <row r="2" spans="1:11">
      <c r="A2" s="11"/>
      <c r="B2" s="11"/>
      <c r="C2" s="11"/>
      <c r="D2" s="11"/>
      <c r="E2" s="11"/>
      <c r="F2" s="11"/>
      <c r="G2" s="11"/>
    </row>
    <row r="3" spans="1:11">
      <c r="A3" s="11"/>
      <c r="B3" s="11"/>
      <c r="C3" s="11"/>
      <c r="D3" s="11"/>
      <c r="E3" s="11"/>
      <c r="F3" s="11"/>
      <c r="G3" s="11"/>
    </row>
    <row r="4" spans="1:11" ht="9" customHeight="1">
      <c r="A4" s="11"/>
      <c r="B4" s="11"/>
      <c r="C4" s="11"/>
      <c r="D4" s="11"/>
      <c r="E4" s="11"/>
      <c r="F4" s="11"/>
      <c r="G4" s="11"/>
    </row>
    <row r="5" spans="1:11" ht="34.5" customHeight="1">
      <c r="A5" s="86" t="s">
        <v>175</v>
      </c>
      <c r="B5" s="86"/>
      <c r="C5" s="86"/>
      <c r="D5" s="86"/>
      <c r="E5" s="86"/>
      <c r="F5" s="86"/>
      <c r="G5" s="86"/>
      <c r="H5" s="86"/>
      <c r="I5" s="86"/>
      <c r="J5" s="86"/>
      <c r="K5" s="86"/>
    </row>
    <row r="6" spans="1:11" ht="13.5" customHeight="1">
      <c r="A6" s="11"/>
      <c r="B6" s="11"/>
      <c r="C6" s="11"/>
      <c r="D6" s="11"/>
      <c r="E6" s="11"/>
      <c r="F6" s="11"/>
      <c r="G6" s="11"/>
    </row>
    <row r="7" spans="1:11" ht="13.5" customHeight="1">
      <c r="A7" s="11"/>
      <c r="B7" s="11"/>
      <c r="C7" s="11"/>
      <c r="D7" s="11"/>
      <c r="E7" s="11"/>
      <c r="F7" s="11"/>
      <c r="G7" s="11"/>
    </row>
    <row r="8" spans="1:11" ht="13.5" customHeight="1">
      <c r="A8" s="11"/>
      <c r="B8" s="11"/>
      <c r="C8" s="11"/>
      <c r="D8" s="11"/>
      <c r="E8" s="11"/>
      <c r="F8" s="11"/>
      <c r="G8" s="11"/>
    </row>
    <row r="9" spans="1:11" ht="21.5" customHeight="1">
      <c r="A9" s="11"/>
      <c r="B9" s="54" t="s">
        <v>83</v>
      </c>
      <c r="D9" s="11"/>
      <c r="E9" s="11"/>
      <c r="F9" s="11"/>
      <c r="G9" s="11"/>
    </row>
    <row r="10" spans="1:11" ht="13.5" customHeight="1">
      <c r="A10" s="11"/>
      <c r="B10" s="11"/>
      <c r="C10" s="11"/>
      <c r="D10" s="11"/>
      <c r="E10" s="11"/>
      <c r="F10" s="11"/>
      <c r="G10" s="11"/>
    </row>
    <row r="11" spans="1:11" ht="27" customHeight="1">
      <c r="A11" s="87" t="s">
        <v>55</v>
      </c>
      <c r="B11" s="88"/>
      <c r="C11" s="88"/>
      <c r="D11" s="88"/>
      <c r="E11" s="88"/>
      <c r="F11" s="88"/>
      <c r="G11" s="88"/>
      <c r="H11" s="88"/>
      <c r="I11" s="88"/>
      <c r="J11" s="88"/>
      <c r="K11" s="88"/>
    </row>
    <row r="12" spans="1:11" ht="13.5" customHeight="1">
      <c r="A12" s="88"/>
      <c r="B12" s="88"/>
      <c r="C12" s="88"/>
      <c r="D12" s="88"/>
      <c r="E12" s="88"/>
      <c r="F12" s="88"/>
      <c r="G12" s="88"/>
      <c r="H12" s="88"/>
      <c r="I12" s="88"/>
      <c r="J12" s="88"/>
      <c r="K12" s="88"/>
    </row>
    <row r="13" spans="1:11" ht="13.5" customHeight="1">
      <c r="A13" s="11"/>
      <c r="B13" s="11"/>
      <c r="C13" s="11"/>
      <c r="D13" s="11"/>
      <c r="E13" s="11"/>
      <c r="F13" s="11"/>
      <c r="G13" s="11"/>
    </row>
    <row r="14" spans="1:11" ht="18.75" customHeight="1">
      <c r="A14" s="11"/>
      <c r="B14" s="11"/>
      <c r="D14" s="13" t="s">
        <v>56</v>
      </c>
      <c r="G14" s="11"/>
    </row>
    <row r="15" spans="1:11" ht="13.5" customHeight="1">
      <c r="A15" s="11"/>
      <c r="B15" s="11"/>
      <c r="C15" s="11"/>
      <c r="D15" s="11"/>
      <c r="E15" s="11"/>
      <c r="F15" s="11"/>
      <c r="G15" s="11"/>
    </row>
    <row r="16" spans="1:11" ht="5.5" customHeight="1">
      <c r="A16" s="11"/>
      <c r="B16" s="11"/>
      <c r="C16" s="11"/>
      <c r="D16" s="14"/>
      <c r="E16" s="11"/>
      <c r="F16" s="11"/>
      <c r="G16" s="11"/>
    </row>
    <row r="17" spans="1:11" ht="14" customHeight="1">
      <c r="A17" s="11"/>
      <c r="B17" s="15"/>
      <c r="D17" s="11"/>
      <c r="E17" s="11"/>
      <c r="F17" s="11"/>
      <c r="G17" s="11"/>
    </row>
    <row r="18" spans="1:11" ht="13.5" customHeight="1">
      <c r="A18" s="11"/>
      <c r="B18" s="11"/>
      <c r="C18" s="11"/>
      <c r="D18" s="11"/>
      <c r="E18" s="11"/>
      <c r="F18" s="11"/>
      <c r="G18" s="11"/>
    </row>
    <row r="19" spans="1:11" ht="27" customHeight="1">
      <c r="A19" s="89" t="s">
        <v>33</v>
      </c>
      <c r="B19" s="89"/>
      <c r="C19" s="89"/>
      <c r="D19" s="89"/>
      <c r="E19" s="89"/>
      <c r="F19" s="89"/>
      <c r="G19" s="89"/>
      <c r="H19" s="89"/>
      <c r="I19" s="89"/>
      <c r="J19" s="89"/>
      <c r="K19" s="89"/>
    </row>
    <row r="20" spans="1:11" ht="13.5" customHeight="1">
      <c r="A20" s="11"/>
      <c r="B20" s="11"/>
      <c r="C20" s="11"/>
      <c r="D20" s="11"/>
      <c r="E20" s="11"/>
      <c r="F20" s="11"/>
      <c r="G20" s="11"/>
    </row>
    <row r="21" spans="1:11" ht="13.5" customHeight="1">
      <c r="A21" s="11"/>
      <c r="B21" s="11"/>
      <c r="C21" s="11"/>
      <c r="D21" s="11"/>
      <c r="E21" s="11"/>
      <c r="F21" s="11"/>
      <c r="G21" s="11"/>
    </row>
    <row r="22" spans="1:11" ht="13.5" customHeight="1">
      <c r="A22" s="11"/>
      <c r="B22" s="11"/>
      <c r="C22" s="11"/>
      <c r="D22" s="11"/>
      <c r="E22" s="11"/>
      <c r="F22" s="11"/>
      <c r="G22" s="11"/>
    </row>
    <row r="23" spans="1:11" ht="13.5" customHeight="1">
      <c r="A23" s="15"/>
      <c r="B23" s="15"/>
      <c r="C23" s="15"/>
      <c r="D23" s="15"/>
      <c r="E23" s="15"/>
      <c r="F23" s="15"/>
      <c r="G23" s="15"/>
    </row>
    <row r="24" spans="1:11" ht="13.5" customHeight="1">
      <c r="A24" s="15"/>
      <c r="B24" s="15"/>
      <c r="C24" s="15"/>
      <c r="D24" s="15"/>
      <c r="E24" s="15"/>
      <c r="F24" s="16"/>
      <c r="G24" s="13"/>
    </row>
    <row r="25" spans="1:11" ht="13.5" customHeight="1">
      <c r="A25" s="15"/>
      <c r="B25" s="15"/>
      <c r="C25" s="15"/>
      <c r="D25" s="15"/>
      <c r="E25" s="15"/>
      <c r="F25" s="17"/>
      <c r="G25" s="13"/>
    </row>
    <row r="26" spans="1:11" ht="13.5" customHeight="1">
      <c r="A26" s="15"/>
      <c r="B26" s="15"/>
      <c r="C26" s="15"/>
      <c r="D26" s="15"/>
      <c r="E26" s="15"/>
      <c r="F26" s="18"/>
      <c r="G26" s="15"/>
    </row>
    <row r="27" spans="1:11" ht="13.5" customHeight="1">
      <c r="A27" s="15"/>
      <c r="B27" s="15"/>
      <c r="C27" s="15"/>
      <c r="D27" s="15"/>
      <c r="E27" s="15"/>
      <c r="F27" s="17"/>
      <c r="G27" s="13"/>
    </row>
    <row r="28" spans="1:11" ht="13.5" customHeight="1">
      <c r="A28" s="15"/>
      <c r="B28" s="15"/>
      <c r="C28" s="15"/>
      <c r="D28" s="15"/>
      <c r="E28" s="15"/>
      <c r="F28" s="18"/>
      <c r="G28" s="15"/>
    </row>
    <row r="29" spans="1:11" ht="13.5" customHeight="1">
      <c r="A29" s="15"/>
      <c r="B29" s="15"/>
      <c r="C29" s="15"/>
      <c r="D29" s="15"/>
      <c r="E29" s="15"/>
      <c r="F29" s="18"/>
      <c r="G29" s="15"/>
    </row>
    <row r="30" spans="1:11" ht="13.5" customHeight="1">
      <c r="A30" s="11"/>
      <c r="B30" s="11"/>
      <c r="C30" s="11"/>
      <c r="D30" s="11"/>
      <c r="E30" s="11"/>
      <c r="F30" s="11"/>
      <c r="G30" s="11"/>
    </row>
    <row r="31" spans="1:11" ht="13.5" customHeight="1">
      <c r="A31" s="11"/>
      <c r="B31" s="11"/>
      <c r="C31" s="11"/>
      <c r="D31" s="11"/>
      <c r="E31" s="11"/>
      <c r="F31" s="11"/>
      <c r="G31" s="11"/>
    </row>
    <row r="32" spans="1:11" ht="13.5" customHeight="1">
      <c r="A32" s="11"/>
      <c r="B32" s="11"/>
      <c r="C32" s="11"/>
      <c r="D32" s="11"/>
      <c r="E32" s="11"/>
      <c r="F32" s="11"/>
      <c r="G32" s="11"/>
    </row>
    <row r="33" spans="1:7" ht="13.5" customHeight="1">
      <c r="A33" s="11"/>
      <c r="B33" s="11"/>
      <c r="C33" s="11"/>
      <c r="D33" s="11"/>
      <c r="E33" s="11"/>
      <c r="F33" s="11"/>
      <c r="G33" s="11"/>
    </row>
    <row r="34" spans="1:7" ht="13.5" customHeight="1">
      <c r="A34" s="11"/>
      <c r="B34" s="11"/>
      <c r="C34" s="11"/>
      <c r="D34" s="11"/>
      <c r="E34" s="11"/>
      <c r="F34" s="11"/>
      <c r="G34" s="11"/>
    </row>
    <row r="35" spans="1:7" ht="10" customHeight="1">
      <c r="A35" s="15"/>
      <c r="B35" s="15"/>
      <c r="G35" s="15"/>
    </row>
    <row r="36" spans="1:7" ht="13.5" customHeight="1">
      <c r="A36" s="15"/>
      <c r="B36" s="15"/>
      <c r="C36" s="13"/>
      <c r="D36" s="13"/>
      <c r="E36" s="13"/>
      <c r="F36" s="13"/>
      <c r="G36" s="15"/>
    </row>
    <row r="37" spans="1:7" ht="25.5">
      <c r="A37" s="15"/>
      <c r="B37" s="15"/>
      <c r="C37" s="13" t="s">
        <v>8</v>
      </c>
      <c r="D37" s="13"/>
      <c r="E37" s="13" t="s">
        <v>34</v>
      </c>
      <c r="G37" s="15"/>
    </row>
    <row r="38" spans="1:7" ht="17.25" customHeight="1">
      <c r="A38" s="15"/>
      <c r="B38" s="15"/>
      <c r="C38" s="13"/>
      <c r="D38" s="13"/>
      <c r="E38" s="13"/>
      <c r="G38" s="15"/>
    </row>
    <row r="39" spans="1:7" ht="25.5">
      <c r="A39" s="15"/>
      <c r="B39" s="15"/>
      <c r="C39" s="13" t="s">
        <v>9</v>
      </c>
      <c r="D39" s="13"/>
      <c r="E39" s="13" t="s">
        <v>10</v>
      </c>
      <c r="G39" s="15"/>
    </row>
    <row r="40" spans="1:7" ht="15" customHeight="1">
      <c r="A40" s="15"/>
      <c r="B40" s="15"/>
      <c r="C40" s="13"/>
      <c r="D40" s="13"/>
      <c r="E40" s="13"/>
      <c r="G40" s="15"/>
    </row>
    <row r="41" spans="1:7" ht="25.5">
      <c r="A41" s="15"/>
      <c r="B41" s="15"/>
      <c r="C41" s="13" t="s">
        <v>11</v>
      </c>
      <c r="D41" s="13"/>
      <c r="E41" s="13" t="s">
        <v>12</v>
      </c>
      <c r="G41" s="15"/>
    </row>
    <row r="42" spans="1:7" ht="14.25" customHeight="1">
      <c r="A42" s="15"/>
      <c r="B42" s="15"/>
      <c r="C42" s="13"/>
      <c r="D42" s="13"/>
      <c r="E42" s="13"/>
      <c r="G42" s="15"/>
    </row>
    <row r="43" spans="1:7" ht="25.5">
      <c r="A43" s="15"/>
      <c r="B43" s="15"/>
      <c r="C43" s="13" t="s">
        <v>13</v>
      </c>
      <c r="D43" s="13"/>
      <c r="E43" s="13" t="s">
        <v>35</v>
      </c>
      <c r="G43" s="15"/>
    </row>
    <row r="44" spans="1:7" ht="13.5" customHeight="1">
      <c r="A44" s="15"/>
      <c r="B44" s="15"/>
      <c r="C44" s="15"/>
      <c r="D44" s="15"/>
      <c r="E44" s="15"/>
      <c r="F44" s="15"/>
      <c r="G44" s="15"/>
    </row>
    <row r="45" spans="1:7" ht="25.5">
      <c r="A45" s="15"/>
      <c r="B45" s="15"/>
      <c r="C45" s="15"/>
      <c r="D45" s="15"/>
      <c r="E45" s="15"/>
      <c r="F45" s="15"/>
      <c r="G45" s="15"/>
    </row>
    <row r="46" spans="1:7" ht="25.5">
      <c r="A46" s="15"/>
      <c r="B46" s="15"/>
      <c r="C46" s="15"/>
      <c r="D46" s="15"/>
      <c r="E46" s="15"/>
      <c r="F46" s="15"/>
      <c r="G46" s="15"/>
    </row>
    <row r="47" spans="1:7" ht="25.5">
      <c r="A47" s="15"/>
      <c r="B47" s="15"/>
      <c r="C47" s="15"/>
      <c r="D47" s="15"/>
      <c r="E47" s="15"/>
      <c r="F47" s="15"/>
      <c r="G47" s="15"/>
    </row>
    <row r="48" spans="1:7" ht="25.5">
      <c r="A48" s="15"/>
      <c r="B48" s="15"/>
      <c r="C48" s="15"/>
      <c r="D48" s="15"/>
      <c r="E48" s="15"/>
      <c r="F48" s="15"/>
      <c r="G48" s="15"/>
    </row>
    <row r="49" spans="1:7" ht="25.5">
      <c r="A49" s="15"/>
      <c r="B49" s="15"/>
      <c r="C49" s="15"/>
      <c r="D49" s="15"/>
      <c r="E49" s="15"/>
      <c r="F49" s="15"/>
      <c r="G49" s="15"/>
    </row>
    <row r="50" spans="1:7" ht="25.5">
      <c r="A50" s="15"/>
      <c r="B50" s="15"/>
      <c r="C50" s="15"/>
      <c r="D50" s="15"/>
      <c r="E50" s="15"/>
      <c r="F50" s="15"/>
      <c r="G50" s="15"/>
    </row>
    <row r="51" spans="1:7" ht="25.5">
      <c r="A51" s="15"/>
      <c r="B51" s="15"/>
      <c r="C51" s="15"/>
      <c r="D51" s="15"/>
      <c r="E51" s="15"/>
      <c r="F51" s="15"/>
      <c r="G51" s="15"/>
    </row>
    <row r="52" spans="1:7" ht="25.5">
      <c r="A52" s="15"/>
      <c r="B52" s="15"/>
      <c r="C52" s="15"/>
      <c r="D52" s="15"/>
      <c r="E52" s="15"/>
      <c r="F52" s="15"/>
      <c r="G52" s="15"/>
    </row>
    <row r="53" spans="1:7" ht="25.5">
      <c r="A53" s="15"/>
      <c r="B53" s="15"/>
      <c r="C53" s="15"/>
      <c r="D53" s="15"/>
      <c r="E53" s="15"/>
      <c r="F53" s="15"/>
      <c r="G53" s="15"/>
    </row>
    <row r="54" spans="1:7" ht="25.5">
      <c r="A54" s="15"/>
      <c r="B54" s="15"/>
      <c r="C54" s="15"/>
      <c r="D54" s="15"/>
      <c r="E54" s="15"/>
      <c r="F54" s="15"/>
      <c r="G54" s="15"/>
    </row>
    <row r="55" spans="1:7" ht="25.5">
      <c r="A55" s="15"/>
      <c r="B55" s="15"/>
      <c r="C55" s="15"/>
      <c r="D55" s="15"/>
      <c r="E55" s="15"/>
      <c r="F55" s="15"/>
      <c r="G55" s="15"/>
    </row>
    <row r="56" spans="1:7" ht="25.5">
      <c r="A56" s="15"/>
      <c r="B56" s="15"/>
      <c r="C56" s="15"/>
      <c r="D56" s="15"/>
      <c r="E56" s="15"/>
      <c r="F56" s="15"/>
      <c r="G56" s="15"/>
    </row>
    <row r="57" spans="1:7" ht="25.5">
      <c r="A57" s="15"/>
      <c r="B57" s="15"/>
      <c r="C57" s="15"/>
      <c r="D57" s="15"/>
      <c r="E57" s="15"/>
      <c r="F57" s="15"/>
      <c r="G57" s="15"/>
    </row>
    <row r="58" spans="1:7">
      <c r="A58" s="11"/>
      <c r="B58" s="11"/>
      <c r="C58" s="11"/>
      <c r="D58" s="11"/>
      <c r="E58" s="11"/>
      <c r="F58" s="11"/>
      <c r="G58" s="11"/>
    </row>
  </sheetData>
  <customSheetViews>
    <customSheetView guid="{6D2172AA-B3B2-498F-9487-BF48B636B4E7}">
      <pageMargins left="0.75" right="0.75" top="1" bottom="1" header="0.51200000000000001" footer="0.51200000000000001"/>
      <pageSetup paperSize="9" orientation="portrait" r:id="rId1"/>
      <headerFooter alignWithMargins="0"/>
    </customSheetView>
    <customSheetView guid="{736DDBF6-1938-4902-8732-EC8E1DCBD349}">
      <pageMargins left="0.75" right="0.75" top="1" bottom="1" header="0.51200000000000001" footer="0.51200000000000001"/>
      <pageSetup paperSize="9" orientation="portrait" r:id="rId2"/>
      <headerFooter alignWithMargins="0"/>
    </customSheetView>
    <customSheetView guid="{1033C1B8-BD99-4EBD-9688-5AABA36B953B}">
      <selection activeCell="B38" sqref="B38"/>
      <pageMargins left="0.75" right="0.75" top="1" bottom="1" header="0.51200000000000001" footer="0.51200000000000001"/>
      <pageSetup paperSize="9" orientation="portrait" r:id="rId3"/>
      <headerFooter alignWithMargins="0"/>
    </customSheetView>
  </customSheetViews>
  <mergeCells count="3">
    <mergeCell ref="A5:K5"/>
    <mergeCell ref="A11:K12"/>
    <mergeCell ref="A19:K19"/>
  </mergeCells>
  <phoneticPr fontId="2"/>
  <pageMargins left="0.75" right="0.75" top="1" bottom="1" header="0.51200000000000001" footer="0.5120000000000000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71"/>
  <sheetViews>
    <sheetView zoomScaleNormal="100" workbookViewId="0"/>
  </sheetViews>
  <sheetFormatPr defaultColWidth="9" defaultRowHeight="17.5"/>
  <cols>
    <col min="1" max="1" width="14.08984375" style="2" bestFit="1" customWidth="1"/>
    <col min="2" max="2" width="1.08984375" style="2" customWidth="1"/>
    <col min="3" max="3" width="11.08984375" style="2" customWidth="1"/>
    <col min="4" max="16384" width="9" style="2"/>
  </cols>
  <sheetData>
    <row r="1" spans="1:11" ht="9.75" customHeight="1"/>
    <row r="2" spans="1:11" ht="11.25" customHeight="1"/>
    <row r="3" spans="1:11" ht="28.5">
      <c r="A3" s="90" t="s">
        <v>176</v>
      </c>
      <c r="B3" s="90"/>
      <c r="C3" s="90"/>
      <c r="D3" s="90"/>
      <c r="E3" s="90"/>
      <c r="F3" s="90"/>
      <c r="G3" s="90"/>
      <c r="H3" s="90"/>
      <c r="I3" s="90"/>
      <c r="J3" s="90"/>
      <c r="K3" s="90"/>
    </row>
    <row r="4" spans="1:11" ht="28.5">
      <c r="A4" s="90" t="s">
        <v>57</v>
      </c>
      <c r="B4" s="90"/>
      <c r="C4" s="90"/>
      <c r="D4" s="90"/>
      <c r="E4" s="90"/>
      <c r="F4" s="90"/>
      <c r="G4" s="90"/>
      <c r="H4" s="90"/>
      <c r="I4" s="90"/>
      <c r="J4" s="90"/>
      <c r="K4" s="90"/>
    </row>
    <row r="6" spans="1:11" s="4" customFormat="1" ht="16">
      <c r="A6" s="3"/>
      <c r="B6" s="3"/>
      <c r="C6" s="3"/>
      <c r="D6" s="3"/>
      <c r="F6" s="3"/>
      <c r="H6" s="3" t="s">
        <v>29</v>
      </c>
    </row>
    <row r="7" spans="1:11" s="4" customFormat="1" ht="16">
      <c r="A7" s="3"/>
      <c r="B7" s="3"/>
      <c r="C7" s="3"/>
      <c r="D7" s="3"/>
      <c r="F7" s="3"/>
      <c r="H7" s="3" t="s">
        <v>30</v>
      </c>
    </row>
    <row r="8" spans="1:11" s="4" customFormat="1" ht="16">
      <c r="A8" s="3"/>
      <c r="B8" s="3"/>
      <c r="C8" s="3"/>
      <c r="D8" s="3"/>
      <c r="F8" s="3"/>
      <c r="H8" s="3" t="s">
        <v>0</v>
      </c>
    </row>
    <row r="9" spans="1:11" s="4" customFormat="1" ht="16">
      <c r="H9" s="5"/>
    </row>
    <row r="10" spans="1:11" s="4" customFormat="1" ht="16">
      <c r="A10" s="6" t="s">
        <v>1</v>
      </c>
      <c r="B10" s="5"/>
      <c r="C10" s="7" t="s">
        <v>177</v>
      </c>
      <c r="D10" s="6"/>
      <c r="E10" s="6"/>
      <c r="F10" s="6"/>
      <c r="G10" s="6"/>
      <c r="H10" s="6"/>
      <c r="I10" s="5"/>
      <c r="J10" s="5"/>
      <c r="K10" s="5"/>
    </row>
    <row r="11" spans="1:11" s="4" customFormat="1" ht="16">
      <c r="A11" s="6"/>
      <c r="B11" s="5"/>
      <c r="C11" s="40" t="s">
        <v>178</v>
      </c>
      <c r="D11" s="8"/>
      <c r="E11" s="8"/>
      <c r="F11" s="8"/>
      <c r="G11" s="6"/>
      <c r="H11" s="6"/>
      <c r="I11" s="5"/>
      <c r="J11" s="5"/>
      <c r="K11" s="5"/>
    </row>
    <row r="12" spans="1:11" s="4" customFormat="1" ht="16">
      <c r="A12" s="6" t="s">
        <v>40</v>
      </c>
      <c r="B12" s="5"/>
      <c r="C12" s="6" t="s">
        <v>47</v>
      </c>
      <c r="D12" s="6"/>
      <c r="E12" s="6"/>
      <c r="F12" s="6"/>
      <c r="G12" s="6"/>
      <c r="H12" s="6"/>
      <c r="I12" s="5"/>
      <c r="J12" s="5"/>
      <c r="K12" s="5"/>
    </row>
    <row r="13" spans="1:11" s="4" customFormat="1" ht="16">
      <c r="A13" s="6"/>
      <c r="B13" s="5"/>
      <c r="C13" s="6"/>
      <c r="D13" s="6"/>
      <c r="E13" s="6"/>
      <c r="F13" s="6"/>
      <c r="G13" s="6"/>
      <c r="H13" s="6"/>
      <c r="I13" s="5"/>
      <c r="J13" s="5"/>
      <c r="K13" s="5"/>
    </row>
    <row r="14" spans="1:11" s="4" customFormat="1" ht="16">
      <c r="A14" s="6" t="s">
        <v>41</v>
      </c>
      <c r="B14" s="5"/>
      <c r="C14" s="6" t="s">
        <v>2</v>
      </c>
      <c r="D14" s="6" t="s">
        <v>166</v>
      </c>
      <c r="E14" s="6"/>
      <c r="F14" s="6"/>
      <c r="G14" s="6"/>
      <c r="H14" s="6"/>
      <c r="I14" s="5"/>
      <c r="J14" s="5"/>
      <c r="K14" s="5"/>
    </row>
    <row r="15" spans="1:11" s="4" customFormat="1" ht="16">
      <c r="A15" s="6"/>
      <c r="B15" s="5"/>
      <c r="C15" s="5" t="s">
        <v>48</v>
      </c>
      <c r="D15" s="6" t="s">
        <v>84</v>
      </c>
      <c r="E15" s="6"/>
      <c r="F15" s="6"/>
      <c r="G15" s="6"/>
      <c r="H15" s="6"/>
      <c r="I15" s="5"/>
      <c r="J15" s="5"/>
      <c r="K15" s="5"/>
    </row>
    <row r="16" spans="1:11" s="4" customFormat="1" ht="16">
      <c r="A16" s="6"/>
      <c r="B16" s="5"/>
      <c r="C16" s="5" t="s">
        <v>3</v>
      </c>
      <c r="D16" s="6" t="s">
        <v>80</v>
      </c>
      <c r="E16" s="6"/>
      <c r="F16" s="6"/>
      <c r="G16" s="6"/>
      <c r="H16" s="6"/>
      <c r="I16" s="5"/>
      <c r="J16" s="5"/>
      <c r="K16" s="5"/>
    </row>
    <row r="17" spans="1:11" s="4" customFormat="1" ht="16">
      <c r="A17" s="6"/>
      <c r="B17" s="5"/>
      <c r="C17" s="5" t="s">
        <v>15</v>
      </c>
      <c r="D17" s="6" t="s">
        <v>16</v>
      </c>
      <c r="E17" s="6"/>
      <c r="F17" s="6"/>
      <c r="G17" s="6"/>
      <c r="H17" s="6"/>
      <c r="I17" s="5"/>
      <c r="J17" s="5"/>
      <c r="K17" s="5"/>
    </row>
    <row r="18" spans="1:11" s="4" customFormat="1" ht="14.5" customHeight="1">
      <c r="A18" s="6"/>
      <c r="B18" s="5"/>
      <c r="C18" s="53" t="s">
        <v>4</v>
      </c>
      <c r="D18" s="91" t="s">
        <v>85</v>
      </c>
      <c r="E18" s="92"/>
      <c r="F18" s="92"/>
      <c r="G18" s="92"/>
      <c r="H18" s="92"/>
      <c r="I18" s="92"/>
      <c r="J18" s="92"/>
      <c r="K18" s="92"/>
    </row>
    <row r="19" spans="1:11" s="4" customFormat="1" ht="16">
      <c r="A19" s="6"/>
      <c r="B19" s="5"/>
      <c r="C19" s="5" t="s">
        <v>5</v>
      </c>
      <c r="D19" s="6" t="s">
        <v>24</v>
      </c>
      <c r="E19" s="6"/>
      <c r="F19" s="6"/>
      <c r="G19" s="6"/>
      <c r="H19" s="6"/>
      <c r="I19" s="5"/>
      <c r="J19" s="5"/>
      <c r="K19" s="5"/>
    </row>
    <row r="20" spans="1:11" s="4" customFormat="1" ht="16">
      <c r="A20" s="6"/>
      <c r="B20" s="5"/>
      <c r="C20" s="5" t="s">
        <v>31</v>
      </c>
      <c r="D20" s="6" t="s">
        <v>81</v>
      </c>
      <c r="E20" s="6"/>
      <c r="F20" s="6"/>
      <c r="G20" s="6"/>
      <c r="H20" s="6"/>
      <c r="I20" s="5"/>
      <c r="J20" s="5"/>
      <c r="K20" s="5"/>
    </row>
    <row r="21" spans="1:11" s="4" customFormat="1" ht="16">
      <c r="A21" s="6"/>
      <c r="B21" s="5"/>
      <c r="C21" s="5"/>
      <c r="D21" s="5"/>
      <c r="E21" s="6"/>
      <c r="F21" s="6"/>
      <c r="G21" s="6"/>
      <c r="H21" s="6"/>
      <c r="I21" s="5"/>
      <c r="J21" s="5"/>
      <c r="K21" s="5"/>
    </row>
    <row r="22" spans="1:11" s="4" customFormat="1" ht="16">
      <c r="A22" s="6" t="s">
        <v>28</v>
      </c>
      <c r="B22" s="5"/>
      <c r="C22" s="5" t="s">
        <v>82</v>
      </c>
      <c r="D22" s="6" t="s">
        <v>179</v>
      </c>
      <c r="E22" s="6"/>
      <c r="F22" s="6"/>
      <c r="G22" s="6"/>
      <c r="H22" s="6"/>
      <c r="I22" s="5"/>
      <c r="J22" s="5"/>
      <c r="K22" s="5"/>
    </row>
    <row r="23" spans="1:11" s="4" customFormat="1" ht="16">
      <c r="A23" s="5"/>
      <c r="B23" s="5"/>
      <c r="C23" s="38" t="s">
        <v>51</v>
      </c>
      <c r="D23" s="6"/>
      <c r="E23" s="6"/>
      <c r="F23" s="6"/>
      <c r="G23" s="6"/>
      <c r="H23" s="6"/>
      <c r="I23" s="5"/>
      <c r="J23" s="5"/>
      <c r="K23" s="5"/>
    </row>
    <row r="24" spans="1:11" s="9" customFormat="1"/>
    <row r="25" spans="1:11" s="4" customFormat="1" ht="16">
      <c r="A25" s="5" t="s">
        <v>6</v>
      </c>
      <c r="B25" s="5"/>
      <c r="C25" s="6" t="s">
        <v>14</v>
      </c>
      <c r="D25" s="6"/>
      <c r="E25" s="6"/>
      <c r="F25" s="6"/>
      <c r="G25" s="6"/>
      <c r="H25" s="6"/>
      <c r="I25" s="5"/>
      <c r="J25" s="5"/>
      <c r="K25" s="5"/>
    </row>
    <row r="26" spans="1:11" s="4" customFormat="1" ht="16">
      <c r="A26" s="6"/>
      <c r="B26" s="5"/>
      <c r="C26" s="5"/>
      <c r="D26" s="6"/>
      <c r="E26" s="6"/>
      <c r="F26" s="6"/>
      <c r="G26" s="6"/>
      <c r="H26" s="6"/>
      <c r="I26" s="5"/>
      <c r="J26" s="5"/>
      <c r="K26" s="5"/>
    </row>
    <row r="27" spans="1:11" s="4" customFormat="1" ht="16">
      <c r="A27" s="6" t="s">
        <v>32</v>
      </c>
      <c r="B27" s="5"/>
      <c r="C27" s="5" t="s">
        <v>54</v>
      </c>
      <c r="D27" s="6"/>
      <c r="E27" s="6"/>
      <c r="F27" s="6"/>
      <c r="G27" s="6"/>
      <c r="H27" s="6"/>
      <c r="I27" s="5"/>
      <c r="J27" s="5"/>
      <c r="K27" s="5"/>
    </row>
    <row r="28" spans="1:11" s="4" customFormat="1" ht="16">
      <c r="A28" s="6"/>
      <c r="B28" s="5"/>
      <c r="C28" s="6"/>
      <c r="D28" s="6"/>
      <c r="E28" s="6"/>
      <c r="F28" s="6"/>
      <c r="G28" s="6"/>
      <c r="H28" s="6"/>
      <c r="I28" s="5"/>
      <c r="J28" s="5"/>
      <c r="K28" s="5"/>
    </row>
    <row r="29" spans="1:11" s="4" customFormat="1" ht="16">
      <c r="A29" s="6" t="s">
        <v>7</v>
      </c>
      <c r="B29" s="5"/>
      <c r="C29" s="10" t="s">
        <v>79</v>
      </c>
      <c r="D29" s="6"/>
      <c r="E29" s="6"/>
      <c r="F29" s="6"/>
      <c r="G29" s="6"/>
      <c r="H29" s="6"/>
      <c r="I29" s="5"/>
      <c r="J29" s="5"/>
      <c r="K29" s="5"/>
    </row>
    <row r="30" spans="1:11" s="4" customFormat="1" ht="16">
      <c r="A30" s="6"/>
      <c r="B30" s="5"/>
      <c r="C30" s="10"/>
      <c r="D30" s="6"/>
      <c r="E30" s="6"/>
      <c r="F30" s="6"/>
      <c r="G30" s="6"/>
      <c r="H30" s="6"/>
      <c r="I30" s="5"/>
      <c r="J30" s="5"/>
      <c r="K30" s="5"/>
    </row>
    <row r="31" spans="1:11" s="4" customFormat="1" ht="16">
      <c r="A31" s="5"/>
      <c r="B31" s="5"/>
      <c r="C31" s="10" t="s">
        <v>50</v>
      </c>
      <c r="D31" s="6"/>
      <c r="E31" s="6"/>
      <c r="F31" s="6"/>
      <c r="G31" s="6"/>
      <c r="H31" s="6"/>
      <c r="I31" s="6"/>
      <c r="J31" s="5"/>
      <c r="K31" s="5"/>
    </row>
    <row r="32" spans="1:11" s="4" customFormat="1" ht="16">
      <c r="A32" s="5"/>
      <c r="B32" s="5"/>
      <c r="C32" s="41"/>
      <c r="D32" s="6"/>
      <c r="E32" s="6"/>
      <c r="F32" s="6"/>
      <c r="G32" s="6"/>
      <c r="H32" s="6"/>
      <c r="I32" s="6"/>
      <c r="J32" s="5"/>
      <c r="K32" s="5"/>
    </row>
    <row r="33" spans="1:11" s="4" customFormat="1" ht="16">
      <c r="A33" s="6" t="s">
        <v>44</v>
      </c>
      <c r="B33" s="5"/>
      <c r="C33" s="10" t="s">
        <v>42</v>
      </c>
      <c r="D33" s="6"/>
      <c r="E33" s="6"/>
      <c r="F33" s="6"/>
      <c r="G33" s="6"/>
      <c r="H33" s="6"/>
      <c r="I33" s="6"/>
      <c r="J33" s="5"/>
      <c r="K33" s="5"/>
    </row>
    <row r="34" spans="1:11" s="4" customFormat="1" ht="18" customHeight="1">
      <c r="A34" s="6"/>
      <c r="B34" s="5"/>
      <c r="C34" s="6" t="s">
        <v>43</v>
      </c>
      <c r="D34" s="5"/>
      <c r="E34" s="5"/>
      <c r="F34" s="5"/>
      <c r="G34" s="5"/>
      <c r="H34" s="5"/>
      <c r="I34" s="5"/>
      <c r="J34" s="5"/>
      <c r="K34" s="5"/>
    </row>
    <row r="35" spans="1:11" s="4" customFormat="1" ht="18" customHeight="1">
      <c r="A35" s="6"/>
      <c r="B35" s="5"/>
      <c r="C35" s="6" t="s">
        <v>180</v>
      </c>
      <c r="D35" s="5"/>
      <c r="E35" s="5"/>
      <c r="F35" s="5"/>
      <c r="G35" s="5"/>
      <c r="H35" s="5"/>
      <c r="I35" s="5"/>
      <c r="J35" s="5"/>
      <c r="K35" s="5"/>
    </row>
    <row r="36" spans="1:11" s="4" customFormat="1" ht="18" customHeight="1">
      <c r="A36" s="6"/>
      <c r="B36" s="5"/>
      <c r="C36" s="6"/>
      <c r="D36" s="5"/>
      <c r="E36" s="5"/>
      <c r="F36" s="5"/>
      <c r="G36" s="5"/>
      <c r="H36" s="5"/>
      <c r="I36" s="5"/>
      <c r="J36" s="5"/>
      <c r="K36" s="5"/>
    </row>
    <row r="37" spans="1:11" s="4" customFormat="1" ht="18" customHeight="1">
      <c r="A37" s="6" t="s">
        <v>45</v>
      </c>
      <c r="B37" s="5"/>
      <c r="C37" s="10" t="s">
        <v>46</v>
      </c>
      <c r="D37" s="5"/>
      <c r="E37" s="5"/>
      <c r="F37" s="5"/>
      <c r="G37" s="5"/>
      <c r="H37" s="5"/>
      <c r="I37" s="5"/>
      <c r="J37" s="5"/>
      <c r="K37" s="5"/>
    </row>
    <row r="38" spans="1:11" s="4" customFormat="1" ht="18" customHeight="1">
      <c r="A38" s="6"/>
      <c r="B38" s="5"/>
      <c r="C38" s="5" t="s">
        <v>52</v>
      </c>
      <c r="D38" s="5"/>
      <c r="E38" s="5"/>
      <c r="F38" s="5"/>
      <c r="G38" s="5"/>
      <c r="H38" s="5"/>
      <c r="I38" s="5"/>
      <c r="J38" s="5"/>
      <c r="K38" s="5"/>
    </row>
    <row r="39" spans="1:11" s="4" customFormat="1" ht="18" customHeight="1">
      <c r="A39" s="6"/>
      <c r="B39" s="5"/>
      <c r="C39" s="5"/>
      <c r="D39" s="5"/>
      <c r="E39" s="5"/>
      <c r="F39" s="5"/>
      <c r="G39" s="5"/>
      <c r="H39" s="5"/>
      <c r="I39" s="5"/>
      <c r="J39" s="5"/>
      <c r="K39" s="5"/>
    </row>
    <row r="40" spans="1:11" s="4" customFormat="1" ht="15" customHeight="1">
      <c r="A40" s="6"/>
      <c r="B40" s="5"/>
      <c r="C40" s="5"/>
      <c r="D40" s="5"/>
      <c r="E40" s="5"/>
      <c r="F40" s="5"/>
      <c r="G40" s="5"/>
      <c r="H40" s="5"/>
      <c r="I40" s="5"/>
      <c r="J40" s="5"/>
      <c r="K40" s="5"/>
    </row>
    <row r="41" spans="1:11" s="4" customFormat="1" ht="18" customHeight="1">
      <c r="A41" s="5"/>
      <c r="B41" s="5"/>
      <c r="C41" s="5"/>
      <c r="D41" s="5"/>
      <c r="E41" s="5"/>
      <c r="F41" s="5"/>
      <c r="G41" s="5"/>
      <c r="H41" s="5"/>
      <c r="I41" s="5"/>
      <c r="J41" s="5"/>
      <c r="K41" s="5"/>
    </row>
    <row r="42" spans="1:11" s="4" customFormat="1" ht="15" customHeight="1">
      <c r="A42" s="6"/>
      <c r="B42" s="5"/>
      <c r="C42" s="5"/>
      <c r="D42" s="5"/>
      <c r="E42" s="5"/>
      <c r="F42" s="5"/>
      <c r="G42" s="5"/>
      <c r="H42" s="5"/>
      <c r="I42" s="5"/>
      <c r="J42" s="5"/>
      <c r="K42" s="5"/>
    </row>
    <row r="43" spans="1:11" s="4" customFormat="1" ht="18" customHeight="1">
      <c r="A43" s="5"/>
      <c r="B43" s="5"/>
      <c r="C43" s="5"/>
      <c r="D43" s="5"/>
      <c r="E43" s="5"/>
      <c r="F43" s="5"/>
      <c r="G43" s="5"/>
      <c r="H43" s="5"/>
      <c r="I43" s="5"/>
      <c r="J43" s="5"/>
      <c r="K43" s="5"/>
    </row>
    <row r="44" spans="1:11" s="4" customFormat="1" ht="18" customHeight="1">
      <c r="A44" s="5"/>
      <c r="B44" s="5"/>
      <c r="C44" s="5"/>
      <c r="D44" s="5"/>
      <c r="E44" s="5"/>
      <c r="F44" s="5"/>
      <c r="G44" s="5"/>
      <c r="H44" s="5"/>
      <c r="I44" s="5"/>
      <c r="J44" s="5"/>
      <c r="K44" s="5"/>
    </row>
    <row r="45" spans="1:11" s="4" customFormat="1" ht="15" customHeight="1">
      <c r="A45" s="5"/>
      <c r="B45" s="5"/>
      <c r="C45" s="5"/>
      <c r="D45" s="5"/>
      <c r="E45" s="5"/>
      <c r="F45" s="5"/>
      <c r="G45" s="5"/>
      <c r="H45" s="5"/>
      <c r="I45" s="5"/>
      <c r="J45" s="5"/>
      <c r="K45" s="5"/>
    </row>
    <row r="46" spans="1:11" s="4" customFormat="1" ht="18" customHeight="1">
      <c r="A46" s="5"/>
      <c r="B46" s="5"/>
      <c r="C46" s="5"/>
      <c r="D46" s="5"/>
      <c r="E46" s="5"/>
      <c r="F46" s="5"/>
      <c r="G46" s="5"/>
      <c r="H46" s="5"/>
      <c r="I46" s="5"/>
      <c r="J46" s="5"/>
      <c r="K46" s="5"/>
    </row>
    <row r="47" spans="1:11" s="4" customFormat="1" ht="18" customHeight="1">
      <c r="A47" s="5"/>
      <c r="B47" s="5"/>
      <c r="C47" s="5"/>
      <c r="D47" s="5"/>
      <c r="E47" s="5"/>
      <c r="F47" s="5"/>
      <c r="G47" s="5"/>
      <c r="H47" s="5"/>
      <c r="I47" s="5"/>
      <c r="J47" s="5"/>
      <c r="K47" s="5"/>
    </row>
    <row r="48" spans="1:11" s="4" customFormat="1" ht="18" customHeight="1">
      <c r="A48" s="5"/>
      <c r="B48" s="5"/>
      <c r="C48" s="5"/>
      <c r="D48" s="5"/>
      <c r="E48" s="5"/>
      <c r="F48" s="5"/>
      <c r="G48" s="5"/>
      <c r="H48" s="5"/>
      <c r="I48" s="5"/>
      <c r="J48" s="5"/>
      <c r="K48" s="5"/>
    </row>
    <row r="49" spans="1:11" s="4" customFormat="1" ht="18" customHeight="1">
      <c r="A49" s="5"/>
      <c r="B49" s="5"/>
      <c r="C49" s="5"/>
      <c r="D49" s="5"/>
      <c r="E49" s="5"/>
      <c r="F49" s="5"/>
      <c r="G49" s="5"/>
      <c r="H49" s="5"/>
      <c r="I49" s="5"/>
      <c r="J49" s="5"/>
      <c r="K49" s="5"/>
    </row>
    <row r="50" spans="1:11" ht="18" customHeight="1">
      <c r="A50" s="5"/>
      <c r="B50" s="5"/>
      <c r="C50" s="5"/>
      <c r="D50" s="5"/>
      <c r="E50" s="5"/>
      <c r="F50" s="5"/>
      <c r="G50" s="5"/>
      <c r="H50" s="5"/>
      <c r="I50" s="5"/>
      <c r="J50" s="5"/>
      <c r="K50" s="5"/>
    </row>
    <row r="51" spans="1:11" ht="18" customHeight="1">
      <c r="A51" s="5"/>
      <c r="B51" s="5"/>
      <c r="C51" s="5"/>
      <c r="D51" s="5"/>
      <c r="E51" s="5"/>
      <c r="F51" s="5"/>
      <c r="G51" s="5"/>
      <c r="H51" s="5"/>
      <c r="I51" s="5"/>
      <c r="J51" s="5"/>
      <c r="K51" s="5"/>
    </row>
    <row r="52" spans="1:11" ht="18" customHeight="1">
      <c r="C52" s="4"/>
    </row>
    <row r="53" spans="1:11" ht="18" customHeight="1">
      <c r="A53" s="4"/>
      <c r="C53" s="4"/>
      <c r="F53" s="4"/>
    </row>
    <row r="54" spans="1:11" ht="18" customHeight="1">
      <c r="C54" s="4"/>
    </row>
    <row r="55" spans="1:11" ht="18" customHeight="1">
      <c r="C55" s="4"/>
    </row>
    <row r="56" spans="1:11" ht="15" customHeight="1">
      <c r="C56" s="4"/>
    </row>
    <row r="57" spans="1:11" ht="16.5" customHeight="1">
      <c r="C57" s="4"/>
    </row>
    <row r="58" spans="1:11" ht="11.25" customHeight="1"/>
    <row r="60" spans="1:11" ht="18" customHeight="1"/>
    <row r="61" spans="1:11" ht="18" customHeight="1"/>
    <row r="62" spans="1:11" ht="18" customHeight="1"/>
    <row r="63" spans="1:11" ht="18" customHeight="1"/>
    <row r="64" spans="1: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sheetData>
  <customSheetViews>
    <customSheetView guid="{6D2172AA-B3B2-498F-9487-BF48B636B4E7}" topLeftCell="A8">
      <selection activeCell="D23" sqref="D23"/>
      <pageMargins left="0.19685039370078741" right="0" top="0.27559055118110237" bottom="0.19685039370078741" header="0.23622047244094491" footer="0.23622047244094491"/>
      <pageSetup paperSize="9" orientation="portrait" r:id="rId1"/>
      <headerFooter alignWithMargins="0"/>
    </customSheetView>
    <customSheetView guid="{736DDBF6-1938-4902-8732-EC8E1DCBD349}" topLeftCell="A8">
      <selection activeCell="D23" sqref="D23"/>
      <pageMargins left="0.19685039370078741" right="0" top="0.27559055118110237" bottom="0.19685039370078741" header="0.23622047244094491" footer="0.23622047244094491"/>
      <pageSetup paperSize="9" orientation="portrait" r:id="rId2"/>
      <headerFooter alignWithMargins="0"/>
    </customSheetView>
    <customSheetView guid="{1033C1B8-BD99-4EBD-9688-5AABA36B953B}" topLeftCell="A8">
      <selection activeCell="D23" sqref="D23"/>
      <pageMargins left="0.19685039370078741" right="0" top="0.27559055118110237" bottom="0.19685039370078741" header="0.23622047244094491" footer="0.23622047244094491"/>
      <pageSetup paperSize="9" orientation="portrait" r:id="rId3"/>
      <headerFooter alignWithMargins="0"/>
    </customSheetView>
  </customSheetViews>
  <mergeCells count="3">
    <mergeCell ref="A3:K3"/>
    <mergeCell ref="A4:K4"/>
    <mergeCell ref="D18:K18"/>
  </mergeCells>
  <phoneticPr fontId="2"/>
  <pageMargins left="0.19685039370078741" right="0" top="0.27559055118110237" bottom="0.19685039370078741" header="0.23622047244094491" footer="0.23622047244094491"/>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2:L17"/>
  <sheetViews>
    <sheetView workbookViewId="0">
      <selection activeCell="B12" sqref="B12"/>
    </sheetView>
  </sheetViews>
  <sheetFormatPr defaultColWidth="9" defaultRowHeight="17.5"/>
  <cols>
    <col min="1" max="1" width="3" style="9" customWidth="1"/>
    <col min="2" max="2" width="12" style="9" customWidth="1"/>
    <col min="3" max="9" width="9" style="9"/>
    <col min="10" max="10" width="15.6328125" style="9" customWidth="1"/>
    <col min="11" max="11" width="40.7265625" style="9" customWidth="1"/>
    <col min="12" max="16384" width="9" style="9"/>
  </cols>
  <sheetData>
    <row r="2" spans="2:12">
      <c r="B2" s="19" t="s">
        <v>181</v>
      </c>
    </row>
    <row r="3" spans="2:12">
      <c r="B3" s="20" t="s">
        <v>20</v>
      </c>
      <c r="C3" s="21" t="s">
        <v>70</v>
      </c>
      <c r="D3" s="22"/>
      <c r="E3" s="22"/>
      <c r="F3" s="22"/>
      <c r="G3" s="22"/>
      <c r="H3" s="22"/>
      <c r="I3" s="22"/>
      <c r="J3" s="22"/>
      <c r="K3" s="23"/>
    </row>
    <row r="4" spans="2:12">
      <c r="B4" s="20" t="s">
        <v>23</v>
      </c>
      <c r="C4" s="21" t="s">
        <v>65</v>
      </c>
      <c r="D4" s="22"/>
      <c r="E4" s="22"/>
      <c r="F4" s="22"/>
      <c r="G4" s="22"/>
      <c r="H4" s="22"/>
      <c r="I4" s="22"/>
      <c r="J4" s="22"/>
      <c r="K4" s="23"/>
    </row>
    <row r="5" spans="2:12">
      <c r="B5" s="20" t="s">
        <v>22</v>
      </c>
      <c r="C5" s="35" t="s">
        <v>71</v>
      </c>
      <c r="D5" s="36"/>
      <c r="E5" s="36"/>
      <c r="F5" s="36"/>
      <c r="G5" s="36"/>
      <c r="H5" s="36"/>
      <c r="I5" s="36"/>
      <c r="J5" s="36"/>
      <c r="K5" s="37"/>
    </row>
    <row r="6" spans="2:12" ht="18.75" customHeight="1">
      <c r="B6" s="43" t="s">
        <v>66</v>
      </c>
      <c r="C6" s="98" t="s">
        <v>61</v>
      </c>
      <c r="D6" s="99"/>
      <c r="E6" s="99"/>
      <c r="F6" s="99"/>
      <c r="G6" s="99"/>
      <c r="H6" s="99"/>
      <c r="I6" s="99"/>
      <c r="J6" s="99"/>
      <c r="K6" s="100"/>
    </row>
    <row r="7" spans="2:12">
      <c r="B7" s="49" t="s">
        <v>67</v>
      </c>
      <c r="C7" s="21" t="s">
        <v>68</v>
      </c>
      <c r="D7" s="22"/>
      <c r="E7" s="22"/>
      <c r="F7" s="22"/>
      <c r="G7" s="22"/>
      <c r="H7" s="22"/>
      <c r="I7" s="22"/>
      <c r="J7" s="22"/>
      <c r="K7" s="23"/>
    </row>
    <row r="8" spans="2:12" ht="18.75" customHeight="1">
      <c r="B8" s="48" t="s">
        <v>69</v>
      </c>
      <c r="C8" s="101" t="s">
        <v>78</v>
      </c>
      <c r="D8" s="102"/>
      <c r="E8" s="102"/>
      <c r="F8" s="102"/>
      <c r="G8" s="102"/>
      <c r="H8" s="102"/>
      <c r="I8" s="102"/>
      <c r="J8" s="102"/>
      <c r="K8" s="103"/>
    </row>
    <row r="9" spans="2:12">
      <c r="B9" s="95" t="s">
        <v>21</v>
      </c>
      <c r="C9" s="24" t="s">
        <v>19</v>
      </c>
      <c r="D9" s="25"/>
      <c r="E9" s="25"/>
      <c r="F9" s="25"/>
      <c r="G9" s="25"/>
      <c r="H9" s="25"/>
      <c r="I9" s="25"/>
      <c r="J9" s="25"/>
      <c r="K9" s="26"/>
    </row>
    <row r="10" spans="2:12">
      <c r="B10" s="96"/>
      <c r="C10" s="107" t="s">
        <v>167</v>
      </c>
      <c r="D10" s="108"/>
      <c r="E10" s="108"/>
      <c r="F10" s="108"/>
      <c r="G10" s="108"/>
      <c r="H10" s="108"/>
      <c r="I10" s="108"/>
      <c r="J10" s="108"/>
      <c r="K10" s="109"/>
    </row>
    <row r="11" spans="2:12" ht="18.75" customHeight="1">
      <c r="B11" s="97"/>
      <c r="C11" s="101" t="s">
        <v>168</v>
      </c>
      <c r="D11" s="102"/>
      <c r="E11" s="102"/>
      <c r="F11" s="102"/>
      <c r="G11" s="102"/>
      <c r="H11" s="102"/>
      <c r="I11" s="102"/>
      <c r="J11" s="102"/>
      <c r="K11" s="103"/>
    </row>
    <row r="12" spans="2:12">
      <c r="B12" s="42" t="s">
        <v>73</v>
      </c>
      <c r="C12" s="104" t="s">
        <v>77</v>
      </c>
      <c r="D12" s="105"/>
      <c r="E12" s="105"/>
      <c r="F12" s="105"/>
      <c r="G12" s="105"/>
      <c r="H12" s="105"/>
      <c r="I12" s="105"/>
      <c r="J12" s="105"/>
      <c r="K12" s="106"/>
    </row>
    <row r="13" spans="2:12">
      <c r="B13" s="95" t="s">
        <v>63</v>
      </c>
      <c r="C13" s="24" t="s">
        <v>74</v>
      </c>
      <c r="D13" s="25"/>
      <c r="E13" s="25"/>
      <c r="F13" s="25"/>
      <c r="G13" s="25"/>
      <c r="H13" s="25"/>
      <c r="I13" s="25"/>
      <c r="J13" s="25"/>
      <c r="K13" s="26"/>
    </row>
    <row r="14" spans="2:12">
      <c r="B14" s="96"/>
      <c r="C14" s="33" t="s">
        <v>49</v>
      </c>
      <c r="D14" s="27"/>
      <c r="E14" s="27"/>
      <c r="F14" s="27"/>
      <c r="G14" s="27"/>
      <c r="H14" s="27"/>
      <c r="I14" s="27"/>
      <c r="J14" s="27"/>
      <c r="K14" s="34"/>
    </row>
    <row r="15" spans="2:12">
      <c r="B15" s="97"/>
      <c r="C15" s="35" t="s">
        <v>62</v>
      </c>
      <c r="D15" s="36"/>
      <c r="E15" s="36"/>
      <c r="F15" s="36"/>
      <c r="G15" s="36"/>
      <c r="H15" s="36"/>
      <c r="I15" s="36"/>
      <c r="J15" s="36"/>
      <c r="K15" s="37"/>
    </row>
    <row r="16" spans="2:12" s="44" customFormat="1" ht="18.75" customHeight="1">
      <c r="B16" s="93" t="s">
        <v>75</v>
      </c>
      <c r="C16" s="43" t="s">
        <v>64</v>
      </c>
      <c r="D16" s="50"/>
      <c r="E16" s="50"/>
      <c r="F16" s="50"/>
      <c r="G16" s="50"/>
      <c r="H16" s="50"/>
      <c r="I16" s="50"/>
      <c r="J16" s="50"/>
      <c r="K16" s="51"/>
      <c r="L16" s="46"/>
    </row>
    <row r="17" spans="2:12" s="44" customFormat="1" ht="18.75" customHeight="1">
      <c r="B17" s="94"/>
      <c r="C17" s="47" t="s">
        <v>76</v>
      </c>
      <c r="D17" s="45"/>
      <c r="E17" s="45"/>
      <c r="F17" s="45"/>
      <c r="G17" s="45"/>
      <c r="H17" s="45"/>
      <c r="I17" s="45"/>
      <c r="J17" s="45"/>
      <c r="K17" s="52"/>
      <c r="L17" s="46"/>
    </row>
  </sheetData>
  <customSheetViews>
    <customSheetView guid="{6D2172AA-B3B2-498F-9487-BF48B636B4E7}" printArea="1">
      <selection activeCell="B3" sqref="B3"/>
      <pageMargins left="0.75" right="0.75" top="1" bottom="1" header="0.51200000000000001" footer="0.51200000000000001"/>
      <pageSetup paperSize="9" orientation="landscape" r:id="rId1"/>
      <headerFooter alignWithMargins="0"/>
    </customSheetView>
    <customSheetView guid="{736DDBF6-1938-4902-8732-EC8E1DCBD349}" printArea="1">
      <selection activeCell="B3" sqref="B3"/>
      <pageMargins left="0.75" right="0.75" top="1" bottom="1" header="0.51200000000000001" footer="0.51200000000000001"/>
      <pageSetup paperSize="9" orientation="landscape" r:id="rId2"/>
      <headerFooter alignWithMargins="0"/>
    </customSheetView>
    <customSheetView guid="{1033C1B8-BD99-4EBD-9688-5AABA36B953B}" printArea="1">
      <selection activeCell="B3" sqref="B3"/>
      <pageMargins left="0.75" right="0.75" top="1" bottom="1" header="0.51200000000000001" footer="0.51200000000000001"/>
      <pageSetup paperSize="9" orientation="landscape" r:id="rId3"/>
      <headerFooter alignWithMargins="0"/>
    </customSheetView>
  </customSheetViews>
  <mergeCells count="8">
    <mergeCell ref="B16:B17"/>
    <mergeCell ref="B13:B15"/>
    <mergeCell ref="C6:K6"/>
    <mergeCell ref="C11:K11"/>
    <mergeCell ref="B9:B11"/>
    <mergeCell ref="C8:K8"/>
    <mergeCell ref="C12:K12"/>
    <mergeCell ref="C10:K10"/>
  </mergeCells>
  <phoneticPr fontId="2"/>
  <pageMargins left="0.75" right="0.75" top="1" bottom="1" header="0.51200000000000001" footer="0.51200000000000001"/>
  <pageSetup paperSize="9" orientation="landscape"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27"/>
  <sheetViews>
    <sheetView workbookViewId="0">
      <selection activeCell="B2" sqref="B2"/>
    </sheetView>
  </sheetViews>
  <sheetFormatPr defaultColWidth="13.08984375" defaultRowHeight="38"/>
  <cols>
    <col min="1" max="1" width="2.7265625" style="55" customWidth="1"/>
    <col min="2" max="2" width="7.6328125" style="55" customWidth="1"/>
    <col min="3" max="3" width="8.6328125" style="55" customWidth="1"/>
    <col min="4" max="4" width="14.6328125" style="55" customWidth="1"/>
    <col min="5" max="5" width="16.6328125" style="55" customWidth="1"/>
    <col min="6" max="6" width="14.6328125" style="55" customWidth="1"/>
    <col min="7" max="8" width="8.6328125" style="55" customWidth="1"/>
    <col min="9" max="9" width="14.6328125" style="55" customWidth="1"/>
    <col min="10" max="10" width="16.6328125" style="55" customWidth="1"/>
    <col min="11" max="11" width="14.6328125" style="55" customWidth="1"/>
    <col min="12" max="12" width="8.6328125" style="55" customWidth="1"/>
    <col min="13" max="13" width="1.7265625" style="55" customWidth="1"/>
    <col min="14" max="256" width="13.08984375" style="55"/>
    <col min="257" max="257" width="1" style="55" customWidth="1"/>
    <col min="258" max="258" width="7.6328125" style="55" customWidth="1"/>
    <col min="259" max="259" width="8.6328125" style="55" customWidth="1"/>
    <col min="260" max="260" width="14.6328125" style="55" customWidth="1"/>
    <col min="261" max="261" width="16.6328125" style="55" customWidth="1"/>
    <col min="262" max="262" width="14.6328125" style="55" customWidth="1"/>
    <col min="263" max="264" width="8.6328125" style="55" customWidth="1"/>
    <col min="265" max="265" width="14.6328125" style="55" customWidth="1"/>
    <col min="266" max="266" width="16.6328125" style="55" customWidth="1"/>
    <col min="267" max="267" width="14.6328125" style="55" customWidth="1"/>
    <col min="268" max="268" width="8.6328125" style="55" customWidth="1"/>
    <col min="269" max="269" width="1.7265625" style="55" customWidth="1"/>
    <col min="270" max="512" width="13.08984375" style="55"/>
    <col min="513" max="513" width="1" style="55" customWidth="1"/>
    <col min="514" max="514" width="7.6328125" style="55" customWidth="1"/>
    <col min="515" max="515" width="8.6328125" style="55" customWidth="1"/>
    <col min="516" max="516" width="14.6328125" style="55" customWidth="1"/>
    <col min="517" max="517" width="16.6328125" style="55" customWidth="1"/>
    <col min="518" max="518" width="14.6328125" style="55" customWidth="1"/>
    <col min="519" max="520" width="8.6328125" style="55" customWidth="1"/>
    <col min="521" max="521" width="14.6328125" style="55" customWidth="1"/>
    <col min="522" max="522" width="16.6328125" style="55" customWidth="1"/>
    <col min="523" max="523" width="14.6328125" style="55" customWidth="1"/>
    <col min="524" max="524" width="8.6328125" style="55" customWidth="1"/>
    <col min="525" max="525" width="1.7265625" style="55" customWidth="1"/>
    <col min="526" max="768" width="13.08984375" style="55"/>
    <col min="769" max="769" width="1" style="55" customWidth="1"/>
    <col min="770" max="770" width="7.6328125" style="55" customWidth="1"/>
    <col min="771" max="771" width="8.6328125" style="55" customWidth="1"/>
    <col min="772" max="772" width="14.6328125" style="55" customWidth="1"/>
    <col min="773" max="773" width="16.6328125" style="55" customWidth="1"/>
    <col min="774" max="774" width="14.6328125" style="55" customWidth="1"/>
    <col min="775" max="776" width="8.6328125" style="55" customWidth="1"/>
    <col min="777" max="777" width="14.6328125" style="55" customWidth="1"/>
    <col min="778" max="778" width="16.6328125" style="55" customWidth="1"/>
    <col min="779" max="779" width="14.6328125" style="55" customWidth="1"/>
    <col min="780" max="780" width="8.6328125" style="55" customWidth="1"/>
    <col min="781" max="781" width="1.7265625" style="55" customWidth="1"/>
    <col min="782" max="1024" width="13.08984375" style="55"/>
    <col min="1025" max="1025" width="1" style="55" customWidth="1"/>
    <col min="1026" max="1026" width="7.6328125" style="55" customWidth="1"/>
    <col min="1027" max="1027" width="8.6328125" style="55" customWidth="1"/>
    <col min="1028" max="1028" width="14.6328125" style="55" customWidth="1"/>
    <col min="1029" max="1029" width="16.6328125" style="55" customWidth="1"/>
    <col min="1030" max="1030" width="14.6328125" style="55" customWidth="1"/>
    <col min="1031" max="1032" width="8.6328125" style="55" customWidth="1"/>
    <col min="1033" max="1033" width="14.6328125" style="55" customWidth="1"/>
    <col min="1034" max="1034" width="16.6328125" style="55" customWidth="1"/>
    <col min="1035" max="1035" width="14.6328125" style="55" customWidth="1"/>
    <col min="1036" max="1036" width="8.6328125" style="55" customWidth="1"/>
    <col min="1037" max="1037" width="1.7265625" style="55" customWidth="1"/>
    <col min="1038" max="1280" width="13.08984375" style="55"/>
    <col min="1281" max="1281" width="1" style="55" customWidth="1"/>
    <col min="1282" max="1282" width="7.6328125" style="55" customWidth="1"/>
    <col min="1283" max="1283" width="8.6328125" style="55" customWidth="1"/>
    <col min="1284" max="1284" width="14.6328125" style="55" customWidth="1"/>
    <col min="1285" max="1285" width="16.6328125" style="55" customWidth="1"/>
    <col min="1286" max="1286" width="14.6328125" style="55" customWidth="1"/>
    <col min="1287" max="1288" width="8.6328125" style="55" customWidth="1"/>
    <col min="1289" max="1289" width="14.6328125" style="55" customWidth="1"/>
    <col min="1290" max="1290" width="16.6328125" style="55" customWidth="1"/>
    <col min="1291" max="1291" width="14.6328125" style="55" customWidth="1"/>
    <col min="1292" max="1292" width="8.6328125" style="55" customWidth="1"/>
    <col min="1293" max="1293" width="1.7265625" style="55" customWidth="1"/>
    <col min="1294" max="1536" width="13.08984375" style="55"/>
    <col min="1537" max="1537" width="1" style="55" customWidth="1"/>
    <col min="1538" max="1538" width="7.6328125" style="55" customWidth="1"/>
    <col min="1539" max="1539" width="8.6328125" style="55" customWidth="1"/>
    <col min="1540" max="1540" width="14.6328125" style="55" customWidth="1"/>
    <col min="1541" max="1541" width="16.6328125" style="55" customWidth="1"/>
    <col min="1542" max="1542" width="14.6328125" style="55" customWidth="1"/>
    <col min="1543" max="1544" width="8.6328125" style="55" customWidth="1"/>
    <col min="1545" max="1545" width="14.6328125" style="55" customWidth="1"/>
    <col min="1546" max="1546" width="16.6328125" style="55" customWidth="1"/>
    <col min="1547" max="1547" width="14.6328125" style="55" customWidth="1"/>
    <col min="1548" max="1548" width="8.6328125" style="55" customWidth="1"/>
    <col min="1549" max="1549" width="1.7265625" style="55" customWidth="1"/>
    <col min="1550" max="1792" width="13.08984375" style="55"/>
    <col min="1793" max="1793" width="1" style="55" customWidth="1"/>
    <col min="1794" max="1794" width="7.6328125" style="55" customWidth="1"/>
    <col min="1795" max="1795" width="8.6328125" style="55" customWidth="1"/>
    <col min="1796" max="1796" width="14.6328125" style="55" customWidth="1"/>
    <col min="1797" max="1797" width="16.6328125" style="55" customWidth="1"/>
    <col min="1798" max="1798" width="14.6328125" style="55" customWidth="1"/>
    <col min="1799" max="1800" width="8.6328125" style="55" customWidth="1"/>
    <col min="1801" max="1801" width="14.6328125" style="55" customWidth="1"/>
    <col min="1802" max="1802" width="16.6328125" style="55" customWidth="1"/>
    <col min="1803" max="1803" width="14.6328125" style="55" customWidth="1"/>
    <col min="1804" max="1804" width="8.6328125" style="55" customWidth="1"/>
    <col min="1805" max="1805" width="1.7265625" style="55" customWidth="1"/>
    <col min="1806" max="2048" width="13.08984375" style="55"/>
    <col min="2049" max="2049" width="1" style="55" customWidth="1"/>
    <col min="2050" max="2050" width="7.6328125" style="55" customWidth="1"/>
    <col min="2051" max="2051" width="8.6328125" style="55" customWidth="1"/>
    <col min="2052" max="2052" width="14.6328125" style="55" customWidth="1"/>
    <col min="2053" max="2053" width="16.6328125" style="55" customWidth="1"/>
    <col min="2054" max="2054" width="14.6328125" style="55" customWidth="1"/>
    <col min="2055" max="2056" width="8.6328125" style="55" customWidth="1"/>
    <col min="2057" max="2057" width="14.6328125" style="55" customWidth="1"/>
    <col min="2058" max="2058" width="16.6328125" style="55" customWidth="1"/>
    <col min="2059" max="2059" width="14.6328125" style="55" customWidth="1"/>
    <col min="2060" max="2060" width="8.6328125" style="55" customWidth="1"/>
    <col min="2061" max="2061" width="1.7265625" style="55" customWidth="1"/>
    <col min="2062" max="2304" width="13.08984375" style="55"/>
    <col min="2305" max="2305" width="1" style="55" customWidth="1"/>
    <col min="2306" max="2306" width="7.6328125" style="55" customWidth="1"/>
    <col min="2307" max="2307" width="8.6328125" style="55" customWidth="1"/>
    <col min="2308" max="2308" width="14.6328125" style="55" customWidth="1"/>
    <col min="2309" max="2309" width="16.6328125" style="55" customWidth="1"/>
    <col min="2310" max="2310" width="14.6328125" style="55" customWidth="1"/>
    <col min="2311" max="2312" width="8.6328125" style="55" customWidth="1"/>
    <col min="2313" max="2313" width="14.6328125" style="55" customWidth="1"/>
    <col min="2314" max="2314" width="16.6328125" style="55" customWidth="1"/>
    <col min="2315" max="2315" width="14.6328125" style="55" customWidth="1"/>
    <col min="2316" max="2316" width="8.6328125" style="55" customWidth="1"/>
    <col min="2317" max="2317" width="1.7265625" style="55" customWidth="1"/>
    <col min="2318" max="2560" width="13.08984375" style="55"/>
    <col min="2561" max="2561" width="1" style="55" customWidth="1"/>
    <col min="2562" max="2562" width="7.6328125" style="55" customWidth="1"/>
    <col min="2563" max="2563" width="8.6328125" style="55" customWidth="1"/>
    <col min="2564" max="2564" width="14.6328125" style="55" customWidth="1"/>
    <col min="2565" max="2565" width="16.6328125" style="55" customWidth="1"/>
    <col min="2566" max="2566" width="14.6328125" style="55" customWidth="1"/>
    <col min="2567" max="2568" width="8.6328125" style="55" customWidth="1"/>
    <col min="2569" max="2569" width="14.6328125" style="55" customWidth="1"/>
    <col min="2570" max="2570" width="16.6328125" style="55" customWidth="1"/>
    <col min="2571" max="2571" width="14.6328125" style="55" customWidth="1"/>
    <col min="2572" max="2572" width="8.6328125" style="55" customWidth="1"/>
    <col min="2573" max="2573" width="1.7265625" style="55" customWidth="1"/>
    <col min="2574" max="2816" width="13.08984375" style="55"/>
    <col min="2817" max="2817" width="1" style="55" customWidth="1"/>
    <col min="2818" max="2818" width="7.6328125" style="55" customWidth="1"/>
    <col min="2819" max="2819" width="8.6328125" style="55" customWidth="1"/>
    <col min="2820" max="2820" width="14.6328125" style="55" customWidth="1"/>
    <col min="2821" max="2821" width="16.6328125" style="55" customWidth="1"/>
    <col min="2822" max="2822" width="14.6328125" style="55" customWidth="1"/>
    <col min="2823" max="2824" width="8.6328125" style="55" customWidth="1"/>
    <col min="2825" max="2825" width="14.6328125" style="55" customWidth="1"/>
    <col min="2826" max="2826" width="16.6328125" style="55" customWidth="1"/>
    <col min="2827" max="2827" width="14.6328125" style="55" customWidth="1"/>
    <col min="2828" max="2828" width="8.6328125" style="55" customWidth="1"/>
    <col min="2829" max="2829" width="1.7265625" style="55" customWidth="1"/>
    <col min="2830" max="3072" width="13.08984375" style="55"/>
    <col min="3073" max="3073" width="1" style="55" customWidth="1"/>
    <col min="3074" max="3074" width="7.6328125" style="55" customWidth="1"/>
    <col min="3075" max="3075" width="8.6328125" style="55" customWidth="1"/>
    <col min="3076" max="3076" width="14.6328125" style="55" customWidth="1"/>
    <col min="3077" max="3077" width="16.6328125" style="55" customWidth="1"/>
    <col min="3078" max="3078" width="14.6328125" style="55" customWidth="1"/>
    <col min="3079" max="3080" width="8.6328125" style="55" customWidth="1"/>
    <col min="3081" max="3081" width="14.6328125" style="55" customWidth="1"/>
    <col min="3082" max="3082" width="16.6328125" style="55" customWidth="1"/>
    <col min="3083" max="3083" width="14.6328125" style="55" customWidth="1"/>
    <col min="3084" max="3084" width="8.6328125" style="55" customWidth="1"/>
    <col min="3085" max="3085" width="1.7265625" style="55" customWidth="1"/>
    <col min="3086" max="3328" width="13.08984375" style="55"/>
    <col min="3329" max="3329" width="1" style="55" customWidth="1"/>
    <col min="3330" max="3330" width="7.6328125" style="55" customWidth="1"/>
    <col min="3331" max="3331" width="8.6328125" style="55" customWidth="1"/>
    <col min="3332" max="3332" width="14.6328125" style="55" customWidth="1"/>
    <col min="3333" max="3333" width="16.6328125" style="55" customWidth="1"/>
    <col min="3334" max="3334" width="14.6328125" style="55" customWidth="1"/>
    <col min="3335" max="3336" width="8.6328125" style="55" customWidth="1"/>
    <col min="3337" max="3337" width="14.6328125" style="55" customWidth="1"/>
    <col min="3338" max="3338" width="16.6328125" style="55" customWidth="1"/>
    <col min="3339" max="3339" width="14.6328125" style="55" customWidth="1"/>
    <col min="3340" max="3340" width="8.6328125" style="55" customWidth="1"/>
    <col min="3341" max="3341" width="1.7265625" style="55" customWidth="1"/>
    <col min="3342" max="3584" width="13.08984375" style="55"/>
    <col min="3585" max="3585" width="1" style="55" customWidth="1"/>
    <col min="3586" max="3586" width="7.6328125" style="55" customWidth="1"/>
    <col min="3587" max="3587" width="8.6328125" style="55" customWidth="1"/>
    <col min="3588" max="3588" width="14.6328125" style="55" customWidth="1"/>
    <col min="3589" max="3589" width="16.6328125" style="55" customWidth="1"/>
    <col min="3590" max="3590" width="14.6328125" style="55" customWidth="1"/>
    <col min="3591" max="3592" width="8.6328125" style="55" customWidth="1"/>
    <col min="3593" max="3593" width="14.6328125" style="55" customWidth="1"/>
    <col min="3594" max="3594" width="16.6328125" style="55" customWidth="1"/>
    <col min="3595" max="3595" width="14.6328125" style="55" customWidth="1"/>
    <col min="3596" max="3596" width="8.6328125" style="55" customWidth="1"/>
    <col min="3597" max="3597" width="1.7265625" style="55" customWidth="1"/>
    <col min="3598" max="3840" width="13.08984375" style="55"/>
    <col min="3841" max="3841" width="1" style="55" customWidth="1"/>
    <col min="3842" max="3842" width="7.6328125" style="55" customWidth="1"/>
    <col min="3843" max="3843" width="8.6328125" style="55" customWidth="1"/>
    <col min="3844" max="3844" width="14.6328125" style="55" customWidth="1"/>
    <col min="3845" max="3845" width="16.6328125" style="55" customWidth="1"/>
    <col min="3846" max="3846" width="14.6328125" style="55" customWidth="1"/>
    <col min="3847" max="3848" width="8.6328125" style="55" customWidth="1"/>
    <col min="3849" max="3849" width="14.6328125" style="55" customWidth="1"/>
    <col min="3850" max="3850" width="16.6328125" style="55" customWidth="1"/>
    <col min="3851" max="3851" width="14.6328125" style="55" customWidth="1"/>
    <col min="3852" max="3852" width="8.6328125" style="55" customWidth="1"/>
    <col min="3853" max="3853" width="1.7265625" style="55" customWidth="1"/>
    <col min="3854" max="4096" width="13.08984375" style="55"/>
    <col min="4097" max="4097" width="1" style="55" customWidth="1"/>
    <col min="4098" max="4098" width="7.6328125" style="55" customWidth="1"/>
    <col min="4099" max="4099" width="8.6328125" style="55" customWidth="1"/>
    <col min="4100" max="4100" width="14.6328125" style="55" customWidth="1"/>
    <col min="4101" max="4101" width="16.6328125" style="55" customWidth="1"/>
    <col min="4102" max="4102" width="14.6328125" style="55" customWidth="1"/>
    <col min="4103" max="4104" width="8.6328125" style="55" customWidth="1"/>
    <col min="4105" max="4105" width="14.6328125" style="55" customWidth="1"/>
    <col min="4106" max="4106" width="16.6328125" style="55" customWidth="1"/>
    <col min="4107" max="4107" width="14.6328125" style="55" customWidth="1"/>
    <col min="4108" max="4108" width="8.6328125" style="55" customWidth="1"/>
    <col min="4109" max="4109" width="1.7265625" style="55" customWidth="1"/>
    <col min="4110" max="4352" width="13.08984375" style="55"/>
    <col min="4353" max="4353" width="1" style="55" customWidth="1"/>
    <col min="4354" max="4354" width="7.6328125" style="55" customWidth="1"/>
    <col min="4355" max="4355" width="8.6328125" style="55" customWidth="1"/>
    <col min="4356" max="4356" width="14.6328125" style="55" customWidth="1"/>
    <col min="4357" max="4357" width="16.6328125" style="55" customWidth="1"/>
    <col min="4358" max="4358" width="14.6328125" style="55" customWidth="1"/>
    <col min="4359" max="4360" width="8.6328125" style="55" customWidth="1"/>
    <col min="4361" max="4361" width="14.6328125" style="55" customWidth="1"/>
    <col min="4362" max="4362" width="16.6328125" style="55" customWidth="1"/>
    <col min="4363" max="4363" width="14.6328125" style="55" customWidth="1"/>
    <col min="4364" max="4364" width="8.6328125" style="55" customWidth="1"/>
    <col min="4365" max="4365" width="1.7265625" style="55" customWidth="1"/>
    <col min="4366" max="4608" width="13.08984375" style="55"/>
    <col min="4609" max="4609" width="1" style="55" customWidth="1"/>
    <col min="4610" max="4610" width="7.6328125" style="55" customWidth="1"/>
    <col min="4611" max="4611" width="8.6328125" style="55" customWidth="1"/>
    <col min="4612" max="4612" width="14.6328125" style="55" customWidth="1"/>
    <col min="4613" max="4613" width="16.6328125" style="55" customWidth="1"/>
    <col min="4614" max="4614" width="14.6328125" style="55" customWidth="1"/>
    <col min="4615" max="4616" width="8.6328125" style="55" customWidth="1"/>
    <col min="4617" max="4617" width="14.6328125" style="55" customWidth="1"/>
    <col min="4618" max="4618" width="16.6328125" style="55" customWidth="1"/>
    <col min="4619" max="4619" width="14.6328125" style="55" customWidth="1"/>
    <col min="4620" max="4620" width="8.6328125" style="55" customWidth="1"/>
    <col min="4621" max="4621" width="1.7265625" style="55" customWidth="1"/>
    <col min="4622" max="4864" width="13.08984375" style="55"/>
    <col min="4865" max="4865" width="1" style="55" customWidth="1"/>
    <col min="4866" max="4866" width="7.6328125" style="55" customWidth="1"/>
    <col min="4867" max="4867" width="8.6328125" style="55" customWidth="1"/>
    <col min="4868" max="4868" width="14.6328125" style="55" customWidth="1"/>
    <col min="4869" max="4869" width="16.6328125" style="55" customWidth="1"/>
    <col min="4870" max="4870" width="14.6328125" style="55" customWidth="1"/>
    <col min="4871" max="4872" width="8.6328125" style="55" customWidth="1"/>
    <col min="4873" max="4873" width="14.6328125" style="55" customWidth="1"/>
    <col min="4874" max="4874" width="16.6328125" style="55" customWidth="1"/>
    <col min="4875" max="4875" width="14.6328125" style="55" customWidth="1"/>
    <col min="4876" max="4876" width="8.6328125" style="55" customWidth="1"/>
    <col min="4877" max="4877" width="1.7265625" style="55" customWidth="1"/>
    <col min="4878" max="5120" width="13.08984375" style="55"/>
    <col min="5121" max="5121" width="1" style="55" customWidth="1"/>
    <col min="5122" max="5122" width="7.6328125" style="55" customWidth="1"/>
    <col min="5123" max="5123" width="8.6328125" style="55" customWidth="1"/>
    <col min="5124" max="5124" width="14.6328125" style="55" customWidth="1"/>
    <col min="5125" max="5125" width="16.6328125" style="55" customWidth="1"/>
    <col min="5126" max="5126" width="14.6328125" style="55" customWidth="1"/>
    <col min="5127" max="5128" width="8.6328125" style="55" customWidth="1"/>
    <col min="5129" max="5129" width="14.6328125" style="55" customWidth="1"/>
    <col min="5130" max="5130" width="16.6328125" style="55" customWidth="1"/>
    <col min="5131" max="5131" width="14.6328125" style="55" customWidth="1"/>
    <col min="5132" max="5132" width="8.6328125" style="55" customWidth="1"/>
    <col min="5133" max="5133" width="1.7265625" style="55" customWidth="1"/>
    <col min="5134" max="5376" width="13.08984375" style="55"/>
    <col min="5377" max="5377" width="1" style="55" customWidth="1"/>
    <col min="5378" max="5378" width="7.6328125" style="55" customWidth="1"/>
    <col min="5379" max="5379" width="8.6328125" style="55" customWidth="1"/>
    <col min="5380" max="5380" width="14.6328125" style="55" customWidth="1"/>
    <col min="5381" max="5381" width="16.6328125" style="55" customWidth="1"/>
    <col min="5382" max="5382" width="14.6328125" style="55" customWidth="1"/>
    <col min="5383" max="5384" width="8.6328125" style="55" customWidth="1"/>
    <col min="5385" max="5385" width="14.6328125" style="55" customWidth="1"/>
    <col min="5386" max="5386" width="16.6328125" style="55" customWidth="1"/>
    <col min="5387" max="5387" width="14.6328125" style="55" customWidth="1"/>
    <col min="5388" max="5388" width="8.6328125" style="55" customWidth="1"/>
    <col min="5389" max="5389" width="1.7265625" style="55" customWidth="1"/>
    <col min="5390" max="5632" width="13.08984375" style="55"/>
    <col min="5633" max="5633" width="1" style="55" customWidth="1"/>
    <col min="5634" max="5634" width="7.6328125" style="55" customWidth="1"/>
    <col min="5635" max="5635" width="8.6328125" style="55" customWidth="1"/>
    <col min="5636" max="5636" width="14.6328125" style="55" customWidth="1"/>
    <col min="5637" max="5637" width="16.6328125" style="55" customWidth="1"/>
    <col min="5638" max="5638" width="14.6328125" style="55" customWidth="1"/>
    <col min="5639" max="5640" width="8.6328125" style="55" customWidth="1"/>
    <col min="5641" max="5641" width="14.6328125" style="55" customWidth="1"/>
    <col min="5642" max="5642" width="16.6328125" style="55" customWidth="1"/>
    <col min="5643" max="5643" width="14.6328125" style="55" customWidth="1"/>
    <col min="5644" max="5644" width="8.6328125" style="55" customWidth="1"/>
    <col min="5645" max="5645" width="1.7265625" style="55" customWidth="1"/>
    <col min="5646" max="5888" width="13.08984375" style="55"/>
    <col min="5889" max="5889" width="1" style="55" customWidth="1"/>
    <col min="5890" max="5890" width="7.6328125" style="55" customWidth="1"/>
    <col min="5891" max="5891" width="8.6328125" style="55" customWidth="1"/>
    <col min="5892" max="5892" width="14.6328125" style="55" customWidth="1"/>
    <col min="5893" max="5893" width="16.6328125" style="55" customWidth="1"/>
    <col min="5894" max="5894" width="14.6328125" style="55" customWidth="1"/>
    <col min="5895" max="5896" width="8.6328125" style="55" customWidth="1"/>
    <col min="5897" max="5897" width="14.6328125" style="55" customWidth="1"/>
    <col min="5898" max="5898" width="16.6328125" style="55" customWidth="1"/>
    <col min="5899" max="5899" width="14.6328125" style="55" customWidth="1"/>
    <col min="5900" max="5900" width="8.6328125" style="55" customWidth="1"/>
    <col min="5901" max="5901" width="1.7265625" style="55" customWidth="1"/>
    <col min="5902" max="6144" width="13.08984375" style="55"/>
    <col min="6145" max="6145" width="1" style="55" customWidth="1"/>
    <col min="6146" max="6146" width="7.6328125" style="55" customWidth="1"/>
    <col min="6147" max="6147" width="8.6328125" style="55" customWidth="1"/>
    <col min="6148" max="6148" width="14.6328125" style="55" customWidth="1"/>
    <col min="6149" max="6149" width="16.6328125" style="55" customWidth="1"/>
    <col min="6150" max="6150" width="14.6328125" style="55" customWidth="1"/>
    <col min="6151" max="6152" width="8.6328125" style="55" customWidth="1"/>
    <col min="6153" max="6153" width="14.6328125" style="55" customWidth="1"/>
    <col min="6154" max="6154" width="16.6328125" style="55" customWidth="1"/>
    <col min="6155" max="6155" width="14.6328125" style="55" customWidth="1"/>
    <col min="6156" max="6156" width="8.6328125" style="55" customWidth="1"/>
    <col min="6157" max="6157" width="1.7265625" style="55" customWidth="1"/>
    <col min="6158" max="6400" width="13.08984375" style="55"/>
    <col min="6401" max="6401" width="1" style="55" customWidth="1"/>
    <col min="6402" max="6402" width="7.6328125" style="55" customWidth="1"/>
    <col min="6403" max="6403" width="8.6328125" style="55" customWidth="1"/>
    <col min="6404" max="6404" width="14.6328125" style="55" customWidth="1"/>
    <col min="6405" max="6405" width="16.6328125" style="55" customWidth="1"/>
    <col min="6406" max="6406" width="14.6328125" style="55" customWidth="1"/>
    <col min="6407" max="6408" width="8.6328125" style="55" customWidth="1"/>
    <col min="6409" max="6409" width="14.6328125" style="55" customWidth="1"/>
    <col min="6410" max="6410" width="16.6328125" style="55" customWidth="1"/>
    <col min="6411" max="6411" width="14.6328125" style="55" customWidth="1"/>
    <col min="6412" max="6412" width="8.6328125" style="55" customWidth="1"/>
    <col min="6413" max="6413" width="1.7265625" style="55" customWidth="1"/>
    <col min="6414" max="6656" width="13.08984375" style="55"/>
    <col min="6657" max="6657" width="1" style="55" customWidth="1"/>
    <col min="6658" max="6658" width="7.6328125" style="55" customWidth="1"/>
    <col min="6659" max="6659" width="8.6328125" style="55" customWidth="1"/>
    <col min="6660" max="6660" width="14.6328125" style="55" customWidth="1"/>
    <col min="6661" max="6661" width="16.6328125" style="55" customWidth="1"/>
    <col min="6662" max="6662" width="14.6328125" style="55" customWidth="1"/>
    <col min="6663" max="6664" width="8.6328125" style="55" customWidth="1"/>
    <col min="6665" max="6665" width="14.6328125" style="55" customWidth="1"/>
    <col min="6666" max="6666" width="16.6328125" style="55" customWidth="1"/>
    <col min="6667" max="6667" width="14.6328125" style="55" customWidth="1"/>
    <col min="6668" max="6668" width="8.6328125" style="55" customWidth="1"/>
    <col min="6669" max="6669" width="1.7265625" style="55" customWidth="1"/>
    <col min="6670" max="6912" width="13.08984375" style="55"/>
    <col min="6913" max="6913" width="1" style="55" customWidth="1"/>
    <col min="6914" max="6914" width="7.6328125" style="55" customWidth="1"/>
    <col min="6915" max="6915" width="8.6328125" style="55" customWidth="1"/>
    <col min="6916" max="6916" width="14.6328125" style="55" customWidth="1"/>
    <col min="6917" max="6917" width="16.6328125" style="55" customWidth="1"/>
    <col min="6918" max="6918" width="14.6328125" style="55" customWidth="1"/>
    <col min="6919" max="6920" width="8.6328125" style="55" customWidth="1"/>
    <col min="6921" max="6921" width="14.6328125" style="55" customWidth="1"/>
    <col min="6922" max="6922" width="16.6328125" style="55" customWidth="1"/>
    <col min="6923" max="6923" width="14.6328125" style="55" customWidth="1"/>
    <col min="6924" max="6924" width="8.6328125" style="55" customWidth="1"/>
    <col min="6925" max="6925" width="1.7265625" style="55" customWidth="1"/>
    <col min="6926" max="7168" width="13.08984375" style="55"/>
    <col min="7169" max="7169" width="1" style="55" customWidth="1"/>
    <col min="7170" max="7170" width="7.6328125" style="55" customWidth="1"/>
    <col min="7171" max="7171" width="8.6328125" style="55" customWidth="1"/>
    <col min="7172" max="7172" width="14.6328125" style="55" customWidth="1"/>
    <col min="7173" max="7173" width="16.6328125" style="55" customWidth="1"/>
    <col min="7174" max="7174" width="14.6328125" style="55" customWidth="1"/>
    <col min="7175" max="7176" width="8.6328125" style="55" customWidth="1"/>
    <col min="7177" max="7177" width="14.6328125" style="55" customWidth="1"/>
    <col min="7178" max="7178" width="16.6328125" style="55" customWidth="1"/>
    <col min="7179" max="7179" width="14.6328125" style="55" customWidth="1"/>
    <col min="7180" max="7180" width="8.6328125" style="55" customWidth="1"/>
    <col min="7181" max="7181" width="1.7265625" style="55" customWidth="1"/>
    <col min="7182" max="7424" width="13.08984375" style="55"/>
    <col min="7425" max="7425" width="1" style="55" customWidth="1"/>
    <col min="7426" max="7426" width="7.6328125" style="55" customWidth="1"/>
    <col min="7427" max="7427" width="8.6328125" style="55" customWidth="1"/>
    <col min="7428" max="7428" width="14.6328125" style="55" customWidth="1"/>
    <col min="7429" max="7429" width="16.6328125" style="55" customWidth="1"/>
    <col min="7430" max="7430" width="14.6328125" style="55" customWidth="1"/>
    <col min="7431" max="7432" width="8.6328125" style="55" customWidth="1"/>
    <col min="7433" max="7433" width="14.6328125" style="55" customWidth="1"/>
    <col min="7434" max="7434" width="16.6328125" style="55" customWidth="1"/>
    <col min="7435" max="7435" width="14.6328125" style="55" customWidth="1"/>
    <col min="7436" max="7436" width="8.6328125" style="55" customWidth="1"/>
    <col min="7437" max="7437" width="1.7265625" style="55" customWidth="1"/>
    <col min="7438" max="7680" width="13.08984375" style="55"/>
    <col min="7681" max="7681" width="1" style="55" customWidth="1"/>
    <col min="7682" max="7682" width="7.6328125" style="55" customWidth="1"/>
    <col min="7683" max="7683" width="8.6328125" style="55" customWidth="1"/>
    <col min="7684" max="7684" width="14.6328125" style="55" customWidth="1"/>
    <col min="7685" max="7685" width="16.6328125" style="55" customWidth="1"/>
    <col min="7686" max="7686" width="14.6328125" style="55" customWidth="1"/>
    <col min="7687" max="7688" width="8.6328125" style="55" customWidth="1"/>
    <col min="7689" max="7689" width="14.6328125" style="55" customWidth="1"/>
    <col min="7690" max="7690" width="16.6328125" style="55" customWidth="1"/>
    <col min="7691" max="7691" width="14.6328125" style="55" customWidth="1"/>
    <col min="7692" max="7692" width="8.6328125" style="55" customWidth="1"/>
    <col min="7693" max="7693" width="1.7265625" style="55" customWidth="1"/>
    <col min="7694" max="7936" width="13.08984375" style="55"/>
    <col min="7937" max="7937" width="1" style="55" customWidth="1"/>
    <col min="7938" max="7938" width="7.6328125" style="55" customWidth="1"/>
    <col min="7939" max="7939" width="8.6328125" style="55" customWidth="1"/>
    <col min="7940" max="7940" width="14.6328125" style="55" customWidth="1"/>
    <col min="7941" max="7941" width="16.6328125" style="55" customWidth="1"/>
    <col min="7942" max="7942" width="14.6328125" style="55" customWidth="1"/>
    <col min="7943" max="7944" width="8.6328125" style="55" customWidth="1"/>
    <col min="7945" max="7945" width="14.6328125" style="55" customWidth="1"/>
    <col min="7946" max="7946" width="16.6328125" style="55" customWidth="1"/>
    <col min="7947" max="7947" width="14.6328125" style="55" customWidth="1"/>
    <col min="7948" max="7948" width="8.6328125" style="55" customWidth="1"/>
    <col min="7949" max="7949" width="1.7265625" style="55" customWidth="1"/>
    <col min="7950" max="8192" width="13.08984375" style="55"/>
    <col min="8193" max="8193" width="1" style="55" customWidth="1"/>
    <col min="8194" max="8194" width="7.6328125" style="55" customWidth="1"/>
    <col min="8195" max="8195" width="8.6328125" style="55" customWidth="1"/>
    <col min="8196" max="8196" width="14.6328125" style="55" customWidth="1"/>
    <col min="8197" max="8197" width="16.6328125" style="55" customWidth="1"/>
    <col min="8198" max="8198" width="14.6328125" style="55" customWidth="1"/>
    <col min="8199" max="8200" width="8.6328125" style="55" customWidth="1"/>
    <col min="8201" max="8201" width="14.6328125" style="55" customWidth="1"/>
    <col min="8202" max="8202" width="16.6328125" style="55" customWidth="1"/>
    <col min="8203" max="8203" width="14.6328125" style="55" customWidth="1"/>
    <col min="8204" max="8204" width="8.6328125" style="55" customWidth="1"/>
    <col min="8205" max="8205" width="1.7265625" style="55" customWidth="1"/>
    <col min="8206" max="8448" width="13.08984375" style="55"/>
    <col min="8449" max="8449" width="1" style="55" customWidth="1"/>
    <col min="8450" max="8450" width="7.6328125" style="55" customWidth="1"/>
    <col min="8451" max="8451" width="8.6328125" style="55" customWidth="1"/>
    <col min="8452" max="8452" width="14.6328125" style="55" customWidth="1"/>
    <col min="8453" max="8453" width="16.6328125" style="55" customWidth="1"/>
    <col min="8454" max="8454" width="14.6328125" style="55" customWidth="1"/>
    <col min="8455" max="8456" width="8.6328125" style="55" customWidth="1"/>
    <col min="8457" max="8457" width="14.6328125" style="55" customWidth="1"/>
    <col min="8458" max="8458" width="16.6328125" style="55" customWidth="1"/>
    <col min="8459" max="8459" width="14.6328125" style="55" customWidth="1"/>
    <col min="8460" max="8460" width="8.6328125" style="55" customWidth="1"/>
    <col min="8461" max="8461" width="1.7265625" style="55" customWidth="1"/>
    <col min="8462" max="8704" width="13.08984375" style="55"/>
    <col min="8705" max="8705" width="1" style="55" customWidth="1"/>
    <col min="8706" max="8706" width="7.6328125" style="55" customWidth="1"/>
    <col min="8707" max="8707" width="8.6328125" style="55" customWidth="1"/>
    <col min="8708" max="8708" width="14.6328125" style="55" customWidth="1"/>
    <col min="8709" max="8709" width="16.6328125" style="55" customWidth="1"/>
    <col min="8710" max="8710" width="14.6328125" style="55" customWidth="1"/>
    <col min="8711" max="8712" width="8.6328125" style="55" customWidth="1"/>
    <col min="8713" max="8713" width="14.6328125" style="55" customWidth="1"/>
    <col min="8714" max="8714" width="16.6328125" style="55" customWidth="1"/>
    <col min="8715" max="8715" width="14.6328125" style="55" customWidth="1"/>
    <col min="8716" max="8716" width="8.6328125" style="55" customWidth="1"/>
    <col min="8717" max="8717" width="1.7265625" style="55" customWidth="1"/>
    <col min="8718" max="8960" width="13.08984375" style="55"/>
    <col min="8961" max="8961" width="1" style="55" customWidth="1"/>
    <col min="8962" max="8962" width="7.6328125" style="55" customWidth="1"/>
    <col min="8963" max="8963" width="8.6328125" style="55" customWidth="1"/>
    <col min="8964" max="8964" width="14.6328125" style="55" customWidth="1"/>
    <col min="8965" max="8965" width="16.6328125" style="55" customWidth="1"/>
    <col min="8966" max="8966" width="14.6328125" style="55" customWidth="1"/>
    <col min="8967" max="8968" width="8.6328125" style="55" customWidth="1"/>
    <col min="8969" max="8969" width="14.6328125" style="55" customWidth="1"/>
    <col min="8970" max="8970" width="16.6328125" style="55" customWidth="1"/>
    <col min="8971" max="8971" width="14.6328125" style="55" customWidth="1"/>
    <col min="8972" max="8972" width="8.6328125" style="55" customWidth="1"/>
    <col min="8973" max="8973" width="1.7265625" style="55" customWidth="1"/>
    <col min="8974" max="9216" width="13.08984375" style="55"/>
    <col min="9217" max="9217" width="1" style="55" customWidth="1"/>
    <col min="9218" max="9218" width="7.6328125" style="55" customWidth="1"/>
    <col min="9219" max="9219" width="8.6328125" style="55" customWidth="1"/>
    <col min="9220" max="9220" width="14.6328125" style="55" customWidth="1"/>
    <col min="9221" max="9221" width="16.6328125" style="55" customWidth="1"/>
    <col min="9222" max="9222" width="14.6328125" style="55" customWidth="1"/>
    <col min="9223" max="9224" width="8.6328125" style="55" customWidth="1"/>
    <col min="9225" max="9225" width="14.6328125" style="55" customWidth="1"/>
    <col min="9226" max="9226" width="16.6328125" style="55" customWidth="1"/>
    <col min="9227" max="9227" width="14.6328125" style="55" customWidth="1"/>
    <col min="9228" max="9228" width="8.6328125" style="55" customWidth="1"/>
    <col min="9229" max="9229" width="1.7265625" style="55" customWidth="1"/>
    <col min="9230" max="9472" width="13.08984375" style="55"/>
    <col min="9473" max="9473" width="1" style="55" customWidth="1"/>
    <col min="9474" max="9474" width="7.6328125" style="55" customWidth="1"/>
    <col min="9475" max="9475" width="8.6328125" style="55" customWidth="1"/>
    <col min="9476" max="9476" width="14.6328125" style="55" customWidth="1"/>
    <col min="9477" max="9477" width="16.6328125" style="55" customWidth="1"/>
    <col min="9478" max="9478" width="14.6328125" style="55" customWidth="1"/>
    <col min="9479" max="9480" width="8.6328125" style="55" customWidth="1"/>
    <col min="9481" max="9481" width="14.6328125" style="55" customWidth="1"/>
    <col min="9482" max="9482" width="16.6328125" style="55" customWidth="1"/>
    <col min="9483" max="9483" width="14.6328125" style="55" customWidth="1"/>
    <col min="9484" max="9484" width="8.6328125" style="55" customWidth="1"/>
    <col min="9485" max="9485" width="1.7265625" style="55" customWidth="1"/>
    <col min="9486" max="9728" width="13.08984375" style="55"/>
    <col min="9729" max="9729" width="1" style="55" customWidth="1"/>
    <col min="9730" max="9730" width="7.6328125" style="55" customWidth="1"/>
    <col min="9731" max="9731" width="8.6328125" style="55" customWidth="1"/>
    <col min="9732" max="9732" width="14.6328125" style="55" customWidth="1"/>
    <col min="9733" max="9733" width="16.6328125" style="55" customWidth="1"/>
    <col min="9734" max="9734" width="14.6328125" style="55" customWidth="1"/>
    <col min="9735" max="9736" width="8.6328125" style="55" customWidth="1"/>
    <col min="9737" max="9737" width="14.6328125" style="55" customWidth="1"/>
    <col min="9738" max="9738" width="16.6328125" style="55" customWidth="1"/>
    <col min="9739" max="9739" width="14.6328125" style="55" customWidth="1"/>
    <col min="9740" max="9740" width="8.6328125" style="55" customWidth="1"/>
    <col min="9741" max="9741" width="1.7265625" style="55" customWidth="1"/>
    <col min="9742" max="9984" width="13.08984375" style="55"/>
    <col min="9985" max="9985" width="1" style="55" customWidth="1"/>
    <col min="9986" max="9986" width="7.6328125" style="55" customWidth="1"/>
    <col min="9987" max="9987" width="8.6328125" style="55" customWidth="1"/>
    <col min="9988" max="9988" width="14.6328125" style="55" customWidth="1"/>
    <col min="9989" max="9989" width="16.6328125" style="55" customWidth="1"/>
    <col min="9990" max="9990" width="14.6328125" style="55" customWidth="1"/>
    <col min="9991" max="9992" width="8.6328125" style="55" customWidth="1"/>
    <col min="9993" max="9993" width="14.6328125" style="55" customWidth="1"/>
    <col min="9994" max="9994" width="16.6328125" style="55" customWidth="1"/>
    <col min="9995" max="9995" width="14.6328125" style="55" customWidth="1"/>
    <col min="9996" max="9996" width="8.6328125" style="55" customWidth="1"/>
    <col min="9997" max="9997" width="1.7265625" style="55" customWidth="1"/>
    <col min="9998" max="10240" width="13.08984375" style="55"/>
    <col min="10241" max="10241" width="1" style="55" customWidth="1"/>
    <col min="10242" max="10242" width="7.6328125" style="55" customWidth="1"/>
    <col min="10243" max="10243" width="8.6328125" style="55" customWidth="1"/>
    <col min="10244" max="10244" width="14.6328125" style="55" customWidth="1"/>
    <col min="10245" max="10245" width="16.6328125" style="55" customWidth="1"/>
    <col min="10246" max="10246" width="14.6328125" style="55" customWidth="1"/>
    <col min="10247" max="10248" width="8.6328125" style="55" customWidth="1"/>
    <col min="10249" max="10249" width="14.6328125" style="55" customWidth="1"/>
    <col min="10250" max="10250" width="16.6328125" style="55" customWidth="1"/>
    <col min="10251" max="10251" width="14.6328125" style="55" customWidth="1"/>
    <col min="10252" max="10252" width="8.6328125" style="55" customWidth="1"/>
    <col min="10253" max="10253" width="1.7265625" style="55" customWidth="1"/>
    <col min="10254" max="10496" width="13.08984375" style="55"/>
    <col min="10497" max="10497" width="1" style="55" customWidth="1"/>
    <col min="10498" max="10498" width="7.6328125" style="55" customWidth="1"/>
    <col min="10499" max="10499" width="8.6328125" style="55" customWidth="1"/>
    <col min="10500" max="10500" width="14.6328125" style="55" customWidth="1"/>
    <col min="10501" max="10501" width="16.6328125" style="55" customWidth="1"/>
    <col min="10502" max="10502" width="14.6328125" style="55" customWidth="1"/>
    <col min="10503" max="10504" width="8.6328125" style="55" customWidth="1"/>
    <col min="10505" max="10505" width="14.6328125" style="55" customWidth="1"/>
    <col min="10506" max="10506" width="16.6328125" style="55" customWidth="1"/>
    <col min="10507" max="10507" width="14.6328125" style="55" customWidth="1"/>
    <col min="10508" max="10508" width="8.6328125" style="55" customWidth="1"/>
    <col min="10509" max="10509" width="1.7265625" style="55" customWidth="1"/>
    <col min="10510" max="10752" width="13.08984375" style="55"/>
    <col min="10753" max="10753" width="1" style="55" customWidth="1"/>
    <col min="10754" max="10754" width="7.6328125" style="55" customWidth="1"/>
    <col min="10755" max="10755" width="8.6328125" style="55" customWidth="1"/>
    <col min="10756" max="10756" width="14.6328125" style="55" customWidth="1"/>
    <col min="10757" max="10757" width="16.6328125" style="55" customWidth="1"/>
    <col min="10758" max="10758" width="14.6328125" style="55" customWidth="1"/>
    <col min="10759" max="10760" width="8.6328125" style="55" customWidth="1"/>
    <col min="10761" max="10761" width="14.6328125" style="55" customWidth="1"/>
    <col min="10762" max="10762" width="16.6328125" style="55" customWidth="1"/>
    <col min="10763" max="10763" width="14.6328125" style="55" customWidth="1"/>
    <col min="10764" max="10764" width="8.6328125" style="55" customWidth="1"/>
    <col min="10765" max="10765" width="1.7265625" style="55" customWidth="1"/>
    <col min="10766" max="11008" width="13.08984375" style="55"/>
    <col min="11009" max="11009" width="1" style="55" customWidth="1"/>
    <col min="11010" max="11010" width="7.6328125" style="55" customWidth="1"/>
    <col min="11011" max="11011" width="8.6328125" style="55" customWidth="1"/>
    <col min="11012" max="11012" width="14.6328125" style="55" customWidth="1"/>
    <col min="11013" max="11013" width="16.6328125" style="55" customWidth="1"/>
    <col min="11014" max="11014" width="14.6328125" style="55" customWidth="1"/>
    <col min="11015" max="11016" width="8.6328125" style="55" customWidth="1"/>
    <col min="11017" max="11017" width="14.6328125" style="55" customWidth="1"/>
    <col min="11018" max="11018" width="16.6328125" style="55" customWidth="1"/>
    <col min="11019" max="11019" width="14.6328125" style="55" customWidth="1"/>
    <col min="11020" max="11020" width="8.6328125" style="55" customWidth="1"/>
    <col min="11021" max="11021" width="1.7265625" style="55" customWidth="1"/>
    <col min="11022" max="11264" width="13.08984375" style="55"/>
    <col min="11265" max="11265" width="1" style="55" customWidth="1"/>
    <col min="11266" max="11266" width="7.6328125" style="55" customWidth="1"/>
    <col min="11267" max="11267" width="8.6328125" style="55" customWidth="1"/>
    <col min="11268" max="11268" width="14.6328125" style="55" customWidth="1"/>
    <col min="11269" max="11269" width="16.6328125" style="55" customWidth="1"/>
    <col min="11270" max="11270" width="14.6328125" style="55" customWidth="1"/>
    <col min="11271" max="11272" width="8.6328125" style="55" customWidth="1"/>
    <col min="11273" max="11273" width="14.6328125" style="55" customWidth="1"/>
    <col min="11274" max="11274" width="16.6328125" style="55" customWidth="1"/>
    <col min="11275" max="11275" width="14.6328125" style="55" customWidth="1"/>
    <col min="11276" max="11276" width="8.6328125" style="55" customWidth="1"/>
    <col min="11277" max="11277" width="1.7265625" style="55" customWidth="1"/>
    <col min="11278" max="11520" width="13.08984375" style="55"/>
    <col min="11521" max="11521" width="1" style="55" customWidth="1"/>
    <col min="11522" max="11522" width="7.6328125" style="55" customWidth="1"/>
    <col min="11523" max="11523" width="8.6328125" style="55" customWidth="1"/>
    <col min="11524" max="11524" width="14.6328125" style="55" customWidth="1"/>
    <col min="11525" max="11525" width="16.6328125" style="55" customWidth="1"/>
    <col min="11526" max="11526" width="14.6328125" style="55" customWidth="1"/>
    <col min="11527" max="11528" width="8.6328125" style="55" customWidth="1"/>
    <col min="11529" max="11529" width="14.6328125" style="55" customWidth="1"/>
    <col min="11530" max="11530" width="16.6328125" style="55" customWidth="1"/>
    <col min="11531" max="11531" width="14.6328125" style="55" customWidth="1"/>
    <col min="11532" max="11532" width="8.6328125" style="55" customWidth="1"/>
    <col min="11533" max="11533" width="1.7265625" style="55" customWidth="1"/>
    <col min="11534" max="11776" width="13.08984375" style="55"/>
    <col min="11777" max="11777" width="1" style="55" customWidth="1"/>
    <col min="11778" max="11778" width="7.6328125" style="55" customWidth="1"/>
    <col min="11779" max="11779" width="8.6328125" style="55" customWidth="1"/>
    <col min="11780" max="11780" width="14.6328125" style="55" customWidth="1"/>
    <col min="11781" max="11781" width="16.6328125" style="55" customWidth="1"/>
    <col min="11782" max="11782" width="14.6328125" style="55" customWidth="1"/>
    <col min="11783" max="11784" width="8.6328125" style="55" customWidth="1"/>
    <col min="11785" max="11785" width="14.6328125" style="55" customWidth="1"/>
    <col min="11786" max="11786" width="16.6328125" style="55" customWidth="1"/>
    <col min="11787" max="11787" width="14.6328125" style="55" customWidth="1"/>
    <col min="11788" max="11788" width="8.6328125" style="55" customWidth="1"/>
    <col min="11789" max="11789" width="1.7265625" style="55" customWidth="1"/>
    <col min="11790" max="12032" width="13.08984375" style="55"/>
    <col min="12033" max="12033" width="1" style="55" customWidth="1"/>
    <col min="12034" max="12034" width="7.6328125" style="55" customWidth="1"/>
    <col min="12035" max="12035" width="8.6328125" style="55" customWidth="1"/>
    <col min="12036" max="12036" width="14.6328125" style="55" customWidth="1"/>
    <col min="12037" max="12037" width="16.6328125" style="55" customWidth="1"/>
    <col min="12038" max="12038" width="14.6328125" style="55" customWidth="1"/>
    <col min="12039" max="12040" width="8.6328125" style="55" customWidth="1"/>
    <col min="12041" max="12041" width="14.6328125" style="55" customWidth="1"/>
    <col min="12042" max="12042" width="16.6328125" style="55" customWidth="1"/>
    <col min="12043" max="12043" width="14.6328125" style="55" customWidth="1"/>
    <col min="12044" max="12044" width="8.6328125" style="55" customWidth="1"/>
    <col min="12045" max="12045" width="1.7265625" style="55" customWidth="1"/>
    <col min="12046" max="12288" width="13.08984375" style="55"/>
    <col min="12289" max="12289" width="1" style="55" customWidth="1"/>
    <col min="12290" max="12290" width="7.6328125" style="55" customWidth="1"/>
    <col min="12291" max="12291" width="8.6328125" style="55" customWidth="1"/>
    <col min="12292" max="12292" width="14.6328125" style="55" customWidth="1"/>
    <col min="12293" max="12293" width="16.6328125" style="55" customWidth="1"/>
    <col min="12294" max="12294" width="14.6328125" style="55" customWidth="1"/>
    <col min="12295" max="12296" width="8.6328125" style="55" customWidth="1"/>
    <col min="12297" max="12297" width="14.6328125" style="55" customWidth="1"/>
    <col min="12298" max="12298" width="16.6328125" style="55" customWidth="1"/>
    <col min="12299" max="12299" width="14.6328125" style="55" customWidth="1"/>
    <col min="12300" max="12300" width="8.6328125" style="55" customWidth="1"/>
    <col min="12301" max="12301" width="1.7265625" style="55" customWidth="1"/>
    <col min="12302" max="12544" width="13.08984375" style="55"/>
    <col min="12545" max="12545" width="1" style="55" customWidth="1"/>
    <col min="12546" max="12546" width="7.6328125" style="55" customWidth="1"/>
    <col min="12547" max="12547" width="8.6328125" style="55" customWidth="1"/>
    <col min="12548" max="12548" width="14.6328125" style="55" customWidth="1"/>
    <col min="12549" max="12549" width="16.6328125" style="55" customWidth="1"/>
    <col min="12550" max="12550" width="14.6328125" style="55" customWidth="1"/>
    <col min="12551" max="12552" width="8.6328125" style="55" customWidth="1"/>
    <col min="12553" max="12553" width="14.6328125" style="55" customWidth="1"/>
    <col min="12554" max="12554" width="16.6328125" style="55" customWidth="1"/>
    <col min="12555" max="12555" width="14.6328125" style="55" customWidth="1"/>
    <col min="12556" max="12556" width="8.6328125" style="55" customWidth="1"/>
    <col min="12557" max="12557" width="1.7265625" style="55" customWidth="1"/>
    <col min="12558" max="12800" width="13.08984375" style="55"/>
    <col min="12801" max="12801" width="1" style="55" customWidth="1"/>
    <col min="12802" max="12802" width="7.6328125" style="55" customWidth="1"/>
    <col min="12803" max="12803" width="8.6328125" style="55" customWidth="1"/>
    <col min="12804" max="12804" width="14.6328125" style="55" customWidth="1"/>
    <col min="12805" max="12805" width="16.6328125" style="55" customWidth="1"/>
    <col min="12806" max="12806" width="14.6328125" style="55" customWidth="1"/>
    <col min="12807" max="12808" width="8.6328125" style="55" customWidth="1"/>
    <col min="12809" max="12809" width="14.6328125" style="55" customWidth="1"/>
    <col min="12810" max="12810" width="16.6328125" style="55" customWidth="1"/>
    <col min="12811" max="12811" width="14.6328125" style="55" customWidth="1"/>
    <col min="12812" max="12812" width="8.6328125" style="55" customWidth="1"/>
    <col min="12813" max="12813" width="1.7265625" style="55" customWidth="1"/>
    <col min="12814" max="13056" width="13.08984375" style="55"/>
    <col min="13057" max="13057" width="1" style="55" customWidth="1"/>
    <col min="13058" max="13058" width="7.6328125" style="55" customWidth="1"/>
    <col min="13059" max="13059" width="8.6328125" style="55" customWidth="1"/>
    <col min="13060" max="13060" width="14.6328125" style="55" customWidth="1"/>
    <col min="13061" max="13061" width="16.6328125" style="55" customWidth="1"/>
    <col min="13062" max="13062" width="14.6328125" style="55" customWidth="1"/>
    <col min="13063" max="13064" width="8.6328125" style="55" customWidth="1"/>
    <col min="13065" max="13065" width="14.6328125" style="55" customWidth="1"/>
    <col min="13066" max="13066" width="16.6328125" style="55" customWidth="1"/>
    <col min="13067" max="13067" width="14.6328125" style="55" customWidth="1"/>
    <col min="13068" max="13068" width="8.6328125" style="55" customWidth="1"/>
    <col min="13069" max="13069" width="1.7265625" style="55" customWidth="1"/>
    <col min="13070" max="13312" width="13.08984375" style="55"/>
    <col min="13313" max="13313" width="1" style="55" customWidth="1"/>
    <col min="13314" max="13314" width="7.6328125" style="55" customWidth="1"/>
    <col min="13315" max="13315" width="8.6328125" style="55" customWidth="1"/>
    <col min="13316" max="13316" width="14.6328125" style="55" customWidth="1"/>
    <col min="13317" max="13317" width="16.6328125" style="55" customWidth="1"/>
    <col min="13318" max="13318" width="14.6328125" style="55" customWidth="1"/>
    <col min="13319" max="13320" width="8.6328125" style="55" customWidth="1"/>
    <col min="13321" max="13321" width="14.6328125" style="55" customWidth="1"/>
    <col min="13322" max="13322" width="16.6328125" style="55" customWidth="1"/>
    <col min="13323" max="13323" width="14.6328125" style="55" customWidth="1"/>
    <col min="13324" max="13324" width="8.6328125" style="55" customWidth="1"/>
    <col min="13325" max="13325" width="1.7265625" style="55" customWidth="1"/>
    <col min="13326" max="13568" width="13.08984375" style="55"/>
    <col min="13569" max="13569" width="1" style="55" customWidth="1"/>
    <col min="13570" max="13570" width="7.6328125" style="55" customWidth="1"/>
    <col min="13571" max="13571" width="8.6328125" style="55" customWidth="1"/>
    <col min="13572" max="13572" width="14.6328125" style="55" customWidth="1"/>
    <col min="13573" max="13573" width="16.6328125" style="55" customWidth="1"/>
    <col min="13574" max="13574" width="14.6328125" style="55" customWidth="1"/>
    <col min="13575" max="13576" width="8.6328125" style="55" customWidth="1"/>
    <col min="13577" max="13577" width="14.6328125" style="55" customWidth="1"/>
    <col min="13578" max="13578" width="16.6328125" style="55" customWidth="1"/>
    <col min="13579" max="13579" width="14.6328125" style="55" customWidth="1"/>
    <col min="13580" max="13580" width="8.6328125" style="55" customWidth="1"/>
    <col min="13581" max="13581" width="1.7265625" style="55" customWidth="1"/>
    <col min="13582" max="13824" width="13.08984375" style="55"/>
    <col min="13825" max="13825" width="1" style="55" customWidth="1"/>
    <col min="13826" max="13826" width="7.6328125" style="55" customWidth="1"/>
    <col min="13827" max="13827" width="8.6328125" style="55" customWidth="1"/>
    <col min="13828" max="13828" width="14.6328125" style="55" customWidth="1"/>
    <col min="13829" max="13829" width="16.6328125" style="55" customWidth="1"/>
    <col min="13830" max="13830" width="14.6328125" style="55" customWidth="1"/>
    <col min="13831" max="13832" width="8.6328125" style="55" customWidth="1"/>
    <col min="13833" max="13833" width="14.6328125" style="55" customWidth="1"/>
    <col min="13834" max="13834" width="16.6328125" style="55" customWidth="1"/>
    <col min="13835" max="13835" width="14.6328125" style="55" customWidth="1"/>
    <col min="13836" max="13836" width="8.6328125" style="55" customWidth="1"/>
    <col min="13837" max="13837" width="1.7265625" style="55" customWidth="1"/>
    <col min="13838" max="14080" width="13.08984375" style="55"/>
    <col min="14081" max="14081" width="1" style="55" customWidth="1"/>
    <col min="14082" max="14082" width="7.6328125" style="55" customWidth="1"/>
    <col min="14083" max="14083" width="8.6328125" style="55" customWidth="1"/>
    <col min="14084" max="14084" width="14.6328125" style="55" customWidth="1"/>
    <col min="14085" max="14085" width="16.6328125" style="55" customWidth="1"/>
    <col min="14086" max="14086" width="14.6328125" style="55" customWidth="1"/>
    <col min="14087" max="14088" width="8.6328125" style="55" customWidth="1"/>
    <col min="14089" max="14089" width="14.6328125" style="55" customWidth="1"/>
    <col min="14090" max="14090" width="16.6328125" style="55" customWidth="1"/>
    <col min="14091" max="14091" width="14.6328125" style="55" customWidth="1"/>
    <col min="14092" max="14092" width="8.6328125" style="55" customWidth="1"/>
    <col min="14093" max="14093" width="1.7265625" style="55" customWidth="1"/>
    <col min="14094" max="14336" width="13.08984375" style="55"/>
    <col min="14337" max="14337" width="1" style="55" customWidth="1"/>
    <col min="14338" max="14338" width="7.6328125" style="55" customWidth="1"/>
    <col min="14339" max="14339" width="8.6328125" style="55" customWidth="1"/>
    <col min="14340" max="14340" width="14.6328125" style="55" customWidth="1"/>
    <col min="14341" max="14341" width="16.6328125" style="55" customWidth="1"/>
    <col min="14342" max="14342" width="14.6328125" style="55" customWidth="1"/>
    <col min="14343" max="14344" width="8.6328125" style="55" customWidth="1"/>
    <col min="14345" max="14345" width="14.6328125" style="55" customWidth="1"/>
    <col min="14346" max="14346" width="16.6328125" style="55" customWidth="1"/>
    <col min="14347" max="14347" width="14.6328125" style="55" customWidth="1"/>
    <col min="14348" max="14348" width="8.6328125" style="55" customWidth="1"/>
    <col min="14349" max="14349" width="1.7265625" style="55" customWidth="1"/>
    <col min="14350" max="14592" width="13.08984375" style="55"/>
    <col min="14593" max="14593" width="1" style="55" customWidth="1"/>
    <col min="14594" max="14594" width="7.6328125" style="55" customWidth="1"/>
    <col min="14595" max="14595" width="8.6328125" style="55" customWidth="1"/>
    <col min="14596" max="14596" width="14.6328125" style="55" customWidth="1"/>
    <col min="14597" max="14597" width="16.6328125" style="55" customWidth="1"/>
    <col min="14598" max="14598" width="14.6328125" style="55" customWidth="1"/>
    <col min="14599" max="14600" width="8.6328125" style="55" customWidth="1"/>
    <col min="14601" max="14601" width="14.6328125" style="55" customWidth="1"/>
    <col min="14602" max="14602" width="16.6328125" style="55" customWidth="1"/>
    <col min="14603" max="14603" width="14.6328125" style="55" customWidth="1"/>
    <col min="14604" max="14604" width="8.6328125" style="55" customWidth="1"/>
    <col min="14605" max="14605" width="1.7265625" style="55" customWidth="1"/>
    <col min="14606" max="14848" width="13.08984375" style="55"/>
    <col min="14849" max="14849" width="1" style="55" customWidth="1"/>
    <col min="14850" max="14850" width="7.6328125" style="55" customWidth="1"/>
    <col min="14851" max="14851" width="8.6328125" style="55" customWidth="1"/>
    <col min="14852" max="14852" width="14.6328125" style="55" customWidth="1"/>
    <col min="14853" max="14853" width="16.6328125" style="55" customWidth="1"/>
    <col min="14854" max="14854" width="14.6328125" style="55" customWidth="1"/>
    <col min="14855" max="14856" width="8.6328125" style="55" customWidth="1"/>
    <col min="14857" max="14857" width="14.6328125" style="55" customWidth="1"/>
    <col min="14858" max="14858" width="16.6328125" style="55" customWidth="1"/>
    <col min="14859" max="14859" width="14.6328125" style="55" customWidth="1"/>
    <col min="14860" max="14860" width="8.6328125" style="55" customWidth="1"/>
    <col min="14861" max="14861" width="1.7265625" style="55" customWidth="1"/>
    <col min="14862" max="15104" width="13.08984375" style="55"/>
    <col min="15105" max="15105" width="1" style="55" customWidth="1"/>
    <col min="15106" max="15106" width="7.6328125" style="55" customWidth="1"/>
    <col min="15107" max="15107" width="8.6328125" style="55" customWidth="1"/>
    <col min="15108" max="15108" width="14.6328125" style="55" customWidth="1"/>
    <col min="15109" max="15109" width="16.6328125" style="55" customWidth="1"/>
    <col min="15110" max="15110" width="14.6328125" style="55" customWidth="1"/>
    <col min="15111" max="15112" width="8.6328125" style="55" customWidth="1"/>
    <col min="15113" max="15113" width="14.6328125" style="55" customWidth="1"/>
    <col min="15114" max="15114" width="16.6328125" style="55" customWidth="1"/>
    <col min="15115" max="15115" width="14.6328125" style="55" customWidth="1"/>
    <col min="15116" max="15116" width="8.6328125" style="55" customWidth="1"/>
    <col min="15117" max="15117" width="1.7265625" style="55" customWidth="1"/>
    <col min="15118" max="15360" width="13.08984375" style="55"/>
    <col min="15361" max="15361" width="1" style="55" customWidth="1"/>
    <col min="15362" max="15362" width="7.6328125" style="55" customWidth="1"/>
    <col min="15363" max="15363" width="8.6328125" style="55" customWidth="1"/>
    <col min="15364" max="15364" width="14.6328125" style="55" customWidth="1"/>
    <col min="15365" max="15365" width="16.6328125" style="55" customWidth="1"/>
    <col min="15366" max="15366" width="14.6328125" style="55" customWidth="1"/>
    <col min="15367" max="15368" width="8.6328125" style="55" customWidth="1"/>
    <col min="15369" max="15369" width="14.6328125" style="55" customWidth="1"/>
    <col min="15370" max="15370" width="16.6328125" style="55" customWidth="1"/>
    <col min="15371" max="15371" width="14.6328125" style="55" customWidth="1"/>
    <col min="15372" max="15372" width="8.6328125" style="55" customWidth="1"/>
    <col min="15373" max="15373" width="1.7265625" style="55" customWidth="1"/>
    <col min="15374" max="15616" width="13.08984375" style="55"/>
    <col min="15617" max="15617" width="1" style="55" customWidth="1"/>
    <col min="15618" max="15618" width="7.6328125" style="55" customWidth="1"/>
    <col min="15619" max="15619" width="8.6328125" style="55" customWidth="1"/>
    <col min="15620" max="15620" width="14.6328125" style="55" customWidth="1"/>
    <col min="15621" max="15621" width="16.6328125" style="55" customWidth="1"/>
    <col min="15622" max="15622" width="14.6328125" style="55" customWidth="1"/>
    <col min="15623" max="15624" width="8.6328125" style="55" customWidth="1"/>
    <col min="15625" max="15625" width="14.6328125" style="55" customWidth="1"/>
    <col min="15626" max="15626" width="16.6328125" style="55" customWidth="1"/>
    <col min="15627" max="15627" width="14.6328125" style="55" customWidth="1"/>
    <col min="15628" max="15628" width="8.6328125" style="55" customWidth="1"/>
    <col min="15629" max="15629" width="1.7265625" style="55" customWidth="1"/>
    <col min="15630" max="15872" width="13.08984375" style="55"/>
    <col min="15873" max="15873" width="1" style="55" customWidth="1"/>
    <col min="15874" max="15874" width="7.6328125" style="55" customWidth="1"/>
    <col min="15875" max="15875" width="8.6328125" style="55" customWidth="1"/>
    <col min="15876" max="15876" width="14.6328125" style="55" customWidth="1"/>
    <col min="15877" max="15877" width="16.6328125" style="55" customWidth="1"/>
    <col min="15878" max="15878" width="14.6328125" style="55" customWidth="1"/>
    <col min="15879" max="15880" width="8.6328125" style="55" customWidth="1"/>
    <col min="15881" max="15881" width="14.6328125" style="55" customWidth="1"/>
    <col min="15882" max="15882" width="16.6328125" style="55" customWidth="1"/>
    <col min="15883" max="15883" width="14.6328125" style="55" customWidth="1"/>
    <col min="15884" max="15884" width="8.6328125" style="55" customWidth="1"/>
    <col min="15885" max="15885" width="1.7265625" style="55" customWidth="1"/>
    <col min="15886" max="16128" width="13.08984375" style="55"/>
    <col min="16129" max="16129" width="1" style="55" customWidth="1"/>
    <col min="16130" max="16130" width="7.6328125" style="55" customWidth="1"/>
    <col min="16131" max="16131" width="8.6328125" style="55" customWidth="1"/>
    <col min="16132" max="16132" width="14.6328125" style="55" customWidth="1"/>
    <col min="16133" max="16133" width="16.6328125" style="55" customWidth="1"/>
    <col min="16134" max="16134" width="14.6328125" style="55" customWidth="1"/>
    <col min="16135" max="16136" width="8.6328125" style="55" customWidth="1"/>
    <col min="16137" max="16137" width="14.6328125" style="55" customWidth="1"/>
    <col min="16138" max="16138" width="16.6328125" style="55" customWidth="1"/>
    <col min="16139" max="16139" width="14.6328125" style="55" customWidth="1"/>
    <col min="16140" max="16140" width="8.6328125" style="55" customWidth="1"/>
    <col min="16141" max="16141" width="1.7265625" style="55" customWidth="1"/>
    <col min="16142" max="16384" width="13.08984375" style="55"/>
  </cols>
  <sheetData>
    <row r="1" spans="2:13" ht="24" customHeight="1">
      <c r="B1" s="56" t="s">
        <v>174</v>
      </c>
    </row>
    <row r="2" spans="2:13" ht="5.25" customHeight="1"/>
    <row r="3" spans="2:13" s="57" customFormat="1" ht="19">
      <c r="B3" s="57" t="s">
        <v>102</v>
      </c>
      <c r="F3" s="58"/>
    </row>
    <row r="4" spans="2:13" s="57" customFormat="1" ht="19">
      <c r="B4" s="57" t="s">
        <v>104</v>
      </c>
      <c r="F4" s="57" t="s">
        <v>105</v>
      </c>
    </row>
    <row r="5" spans="2:13" s="57" customFormat="1" ht="19">
      <c r="B5" s="57" t="s">
        <v>103</v>
      </c>
      <c r="F5" s="57" t="s">
        <v>105</v>
      </c>
    </row>
    <row r="6" spans="2:13" ht="5" customHeight="1"/>
    <row r="7" spans="2:13" s="59" customFormat="1" ht="42" customHeight="1">
      <c r="B7" s="80">
        <v>0.375</v>
      </c>
      <c r="C7" s="110" t="s">
        <v>101</v>
      </c>
      <c r="D7" s="111"/>
      <c r="E7" s="111"/>
      <c r="F7" s="111"/>
      <c r="G7" s="111"/>
      <c r="H7" s="111"/>
      <c r="I7" s="111"/>
      <c r="J7" s="111"/>
      <c r="K7" s="111"/>
      <c r="L7" s="112"/>
    </row>
    <row r="8" spans="2:13" s="60" customFormat="1" ht="36" customHeight="1">
      <c r="B8" s="113" t="s">
        <v>86</v>
      </c>
      <c r="C8" s="114"/>
      <c r="D8" s="114"/>
      <c r="E8" s="114"/>
      <c r="F8" s="112"/>
      <c r="G8" s="63" t="s">
        <v>87</v>
      </c>
      <c r="H8" s="113" t="s">
        <v>88</v>
      </c>
      <c r="I8" s="114"/>
      <c r="J8" s="114"/>
      <c r="K8" s="112"/>
      <c r="L8" s="63" t="s">
        <v>87</v>
      </c>
    </row>
    <row r="9" spans="2:13" s="60" customFormat="1" ht="18.5" customHeight="1">
      <c r="B9" s="64"/>
      <c r="C9" s="61"/>
      <c r="D9" s="61" t="s">
        <v>164</v>
      </c>
      <c r="E9" s="61"/>
      <c r="F9" s="62" t="s">
        <v>165</v>
      </c>
      <c r="G9" s="63"/>
      <c r="H9" s="64"/>
      <c r="I9" s="61" t="s">
        <v>164</v>
      </c>
      <c r="J9" s="61"/>
      <c r="K9" s="62" t="s">
        <v>165</v>
      </c>
      <c r="L9" s="63"/>
      <c r="M9" s="85"/>
    </row>
    <row r="10" spans="2:13" s="59" customFormat="1" ht="35.25" customHeight="1">
      <c r="B10" s="81">
        <v>0.3888888888888889</v>
      </c>
      <c r="C10" s="68" t="s">
        <v>126</v>
      </c>
      <c r="D10" s="69" t="str">
        <f>D24</f>
        <v>　</v>
      </c>
      <c r="E10" s="69" t="s">
        <v>127</v>
      </c>
      <c r="F10" s="69" t="str">
        <f>D25</f>
        <v>　</v>
      </c>
      <c r="G10" s="70"/>
      <c r="H10" s="68" t="s">
        <v>128</v>
      </c>
      <c r="I10" s="69" t="str">
        <f>D26</f>
        <v>　</v>
      </c>
      <c r="J10" s="69" t="s">
        <v>89</v>
      </c>
      <c r="K10" s="71" t="str">
        <f>D27</f>
        <v>　</v>
      </c>
      <c r="L10" s="70"/>
    </row>
    <row r="11" spans="2:13" s="59" customFormat="1" ht="35.25" customHeight="1">
      <c r="B11" s="81">
        <v>0.40625</v>
      </c>
      <c r="C11" s="68" t="s">
        <v>129</v>
      </c>
      <c r="D11" s="69" t="str">
        <f>I24</f>
        <v>　</v>
      </c>
      <c r="E11" s="69" t="s">
        <v>130</v>
      </c>
      <c r="F11" s="69" t="str">
        <f>I25</f>
        <v>　</v>
      </c>
      <c r="G11" s="70"/>
      <c r="H11" s="68" t="s">
        <v>131</v>
      </c>
      <c r="I11" s="69" t="str">
        <f>I26</f>
        <v>　</v>
      </c>
      <c r="J11" s="69" t="s">
        <v>89</v>
      </c>
      <c r="K11" s="71" t="str">
        <f>I27</f>
        <v>　</v>
      </c>
      <c r="L11" s="70"/>
    </row>
    <row r="12" spans="2:13" s="59" customFormat="1" ht="37.5" customHeight="1">
      <c r="B12" s="80">
        <v>0.4236111111111111</v>
      </c>
      <c r="C12" s="65" t="s">
        <v>132</v>
      </c>
      <c r="D12" s="69" t="str">
        <f>I10</f>
        <v>　</v>
      </c>
      <c r="E12" s="66" t="s">
        <v>133</v>
      </c>
      <c r="F12" s="66" t="str">
        <f>D10</f>
        <v>　</v>
      </c>
      <c r="G12" s="70"/>
      <c r="H12" s="65" t="s">
        <v>134</v>
      </c>
      <c r="I12" s="66" t="str">
        <f>K10</f>
        <v>　</v>
      </c>
      <c r="J12" s="66" t="s">
        <v>135</v>
      </c>
      <c r="K12" s="67" t="str">
        <f>F10</f>
        <v>　</v>
      </c>
      <c r="L12" s="70"/>
    </row>
    <row r="13" spans="2:13" s="59" customFormat="1" ht="35.25" customHeight="1">
      <c r="B13" s="80">
        <v>0.44097222222222227</v>
      </c>
      <c r="C13" s="65" t="s">
        <v>136</v>
      </c>
      <c r="D13" s="69" t="str">
        <f>I11</f>
        <v>　</v>
      </c>
      <c r="E13" s="66" t="s">
        <v>137</v>
      </c>
      <c r="F13" s="66" t="str">
        <f>D11</f>
        <v>　</v>
      </c>
      <c r="G13" s="70"/>
      <c r="H13" s="65" t="s">
        <v>138</v>
      </c>
      <c r="I13" s="66" t="str">
        <f>K11</f>
        <v>　</v>
      </c>
      <c r="J13" s="66" t="s">
        <v>139</v>
      </c>
      <c r="K13" s="67" t="str">
        <f>F11</f>
        <v>　</v>
      </c>
      <c r="L13" s="70"/>
    </row>
    <row r="14" spans="2:13" s="59" customFormat="1" ht="35.25" customHeight="1">
      <c r="B14" s="81">
        <v>0.45833333333333331</v>
      </c>
      <c r="C14" s="68" t="s">
        <v>140</v>
      </c>
      <c r="D14" s="71" t="str">
        <f>K10</f>
        <v>　</v>
      </c>
      <c r="E14" s="69" t="s">
        <v>139</v>
      </c>
      <c r="F14" s="69" t="str">
        <f>D10</f>
        <v>　</v>
      </c>
      <c r="G14" s="70"/>
      <c r="H14" s="68" t="s">
        <v>141</v>
      </c>
      <c r="I14" s="69" t="str">
        <f>F10</f>
        <v>　</v>
      </c>
      <c r="J14" s="69" t="s">
        <v>137</v>
      </c>
      <c r="K14" s="71" t="str">
        <f>I10</f>
        <v>　</v>
      </c>
      <c r="L14" s="70"/>
    </row>
    <row r="15" spans="2:13" s="59" customFormat="1" ht="37.5" customHeight="1">
      <c r="B15" s="80">
        <v>0.47569444444444442</v>
      </c>
      <c r="C15" s="65" t="s">
        <v>142</v>
      </c>
      <c r="D15" s="71" t="str">
        <f>K11</f>
        <v>　</v>
      </c>
      <c r="E15" s="66" t="s">
        <v>139</v>
      </c>
      <c r="F15" s="69" t="str">
        <f>D11</f>
        <v>　</v>
      </c>
      <c r="G15" s="70"/>
      <c r="H15" s="65" t="s">
        <v>143</v>
      </c>
      <c r="I15" s="69" t="str">
        <f>F11</f>
        <v>　</v>
      </c>
      <c r="J15" s="66" t="s">
        <v>133</v>
      </c>
      <c r="K15" s="71" t="str">
        <f>I11</f>
        <v>　</v>
      </c>
      <c r="L15" s="70"/>
    </row>
    <row r="16" spans="2:13" s="59" customFormat="1" ht="10.5" customHeight="1">
      <c r="B16" s="115"/>
      <c r="C16" s="114"/>
      <c r="D16" s="114"/>
      <c r="E16" s="114"/>
      <c r="F16" s="114"/>
      <c r="G16" s="114"/>
      <c r="H16" s="114"/>
      <c r="I16" s="114"/>
      <c r="J16" s="114"/>
      <c r="K16" s="114"/>
      <c r="L16" s="112"/>
    </row>
    <row r="17" spans="2:12" s="59" customFormat="1" ht="46.5" customHeight="1">
      <c r="B17" s="81">
        <v>0.50694444444444442</v>
      </c>
      <c r="C17" s="68" t="s">
        <v>90</v>
      </c>
      <c r="D17" s="72" t="s">
        <v>154</v>
      </c>
      <c r="E17" s="69" t="s">
        <v>89</v>
      </c>
      <c r="F17" s="72" t="s">
        <v>155</v>
      </c>
      <c r="G17" s="70"/>
      <c r="H17" s="68" t="s">
        <v>91</v>
      </c>
      <c r="I17" s="72" t="s">
        <v>156</v>
      </c>
      <c r="J17" s="69" t="s">
        <v>157</v>
      </c>
      <c r="K17" s="73" t="s">
        <v>158</v>
      </c>
      <c r="L17" s="70"/>
    </row>
    <row r="18" spans="2:12" s="59" customFormat="1" ht="46.5" customHeight="1">
      <c r="B18" s="80">
        <v>0.52777777777777779</v>
      </c>
      <c r="C18" s="74" t="s">
        <v>92</v>
      </c>
      <c r="D18" s="75" t="s">
        <v>159</v>
      </c>
      <c r="E18" s="66" t="s">
        <v>157</v>
      </c>
      <c r="F18" s="75" t="s">
        <v>160</v>
      </c>
      <c r="G18" s="70"/>
      <c r="H18" s="74" t="s">
        <v>93</v>
      </c>
      <c r="I18" s="75" t="s">
        <v>161</v>
      </c>
      <c r="J18" s="66" t="s">
        <v>162</v>
      </c>
      <c r="K18" s="75" t="s">
        <v>163</v>
      </c>
      <c r="L18" s="70"/>
    </row>
    <row r="19" spans="2:12" s="59" customFormat="1" ht="10.5" customHeight="1">
      <c r="B19" s="115"/>
      <c r="C19" s="114"/>
      <c r="D19" s="114"/>
      <c r="E19" s="114"/>
      <c r="F19" s="114"/>
      <c r="G19" s="114"/>
      <c r="H19" s="114"/>
      <c r="I19" s="114"/>
      <c r="J19" s="114"/>
      <c r="K19" s="114"/>
      <c r="L19" s="112"/>
    </row>
    <row r="20" spans="2:12" s="59" customFormat="1" ht="46.5" customHeight="1">
      <c r="B20" s="80">
        <v>0.57638888888888895</v>
      </c>
      <c r="C20" s="76" t="s">
        <v>94</v>
      </c>
      <c r="D20" s="77" t="s">
        <v>95</v>
      </c>
      <c r="E20" s="78" t="s">
        <v>157</v>
      </c>
      <c r="F20" s="77" t="s">
        <v>96</v>
      </c>
      <c r="G20" s="70"/>
      <c r="H20" s="76" t="s">
        <v>97</v>
      </c>
      <c r="I20" s="77" t="s">
        <v>98</v>
      </c>
      <c r="J20" s="78" t="s">
        <v>139</v>
      </c>
      <c r="K20" s="77" t="s">
        <v>99</v>
      </c>
      <c r="L20" s="70"/>
    </row>
    <row r="21" spans="2:12" s="59" customFormat="1" ht="35.25" customHeight="1">
      <c r="B21" s="80">
        <v>0.60069444444444442</v>
      </c>
      <c r="C21" s="110" t="s">
        <v>100</v>
      </c>
      <c r="D21" s="111"/>
      <c r="E21" s="111"/>
      <c r="F21" s="116"/>
      <c r="G21" s="116"/>
      <c r="H21" s="116"/>
      <c r="I21" s="116"/>
      <c r="J21" s="116"/>
      <c r="K21" s="116"/>
      <c r="L21" s="112"/>
    </row>
    <row r="22" spans="2:12" ht="16" customHeight="1">
      <c r="B22" s="79"/>
    </row>
    <row r="23" spans="2:12">
      <c r="C23" s="60" t="s">
        <v>147</v>
      </c>
      <c r="D23" s="60"/>
      <c r="E23" s="60"/>
      <c r="F23" s="60"/>
      <c r="G23" s="60"/>
      <c r="H23" s="60" t="s">
        <v>148</v>
      </c>
      <c r="I23" s="60"/>
      <c r="J23" s="60"/>
    </row>
    <row r="24" spans="2:12" ht="28.5" customHeight="1">
      <c r="C24" s="60" t="s">
        <v>144</v>
      </c>
      <c r="D24" s="60" t="s">
        <v>172</v>
      </c>
      <c r="E24" s="60"/>
      <c r="F24" s="60"/>
      <c r="G24" s="60"/>
      <c r="H24" s="60" t="s">
        <v>149</v>
      </c>
      <c r="I24" s="60" t="s">
        <v>173</v>
      </c>
      <c r="J24" s="60"/>
    </row>
    <row r="25" spans="2:12" ht="29" customHeight="1">
      <c r="C25" s="60" t="s">
        <v>150</v>
      </c>
      <c r="D25" s="60" t="s">
        <v>173</v>
      </c>
      <c r="E25" s="60"/>
      <c r="F25" s="60"/>
      <c r="G25" s="60"/>
      <c r="H25" s="60" t="s">
        <v>151</v>
      </c>
      <c r="I25" s="60" t="s">
        <v>173</v>
      </c>
      <c r="J25" s="60"/>
    </row>
    <row r="26" spans="2:12" ht="26.5" customHeight="1">
      <c r="C26" s="60" t="s">
        <v>152</v>
      </c>
      <c r="D26" s="60" t="s">
        <v>173</v>
      </c>
      <c r="E26" s="60"/>
      <c r="F26" s="60"/>
      <c r="G26" s="60"/>
      <c r="H26" s="60" t="s">
        <v>145</v>
      </c>
      <c r="I26" s="60" t="s">
        <v>173</v>
      </c>
      <c r="J26" s="60"/>
    </row>
    <row r="27" spans="2:12" ht="31.5" customHeight="1">
      <c r="C27" s="60" t="s">
        <v>153</v>
      </c>
      <c r="D27" s="60" t="s">
        <v>173</v>
      </c>
      <c r="E27" s="60"/>
      <c r="F27" s="60"/>
      <c r="G27" s="60"/>
      <c r="H27" s="60" t="s">
        <v>146</v>
      </c>
      <c r="I27" s="60" t="s">
        <v>173</v>
      </c>
      <c r="J27" s="60"/>
    </row>
  </sheetData>
  <customSheetViews>
    <customSheetView guid="{1033C1B8-BD99-4EBD-9688-5AABA36B953B}" printArea="1">
      <selection activeCell="B5" sqref="B5"/>
      <pageMargins left="0.25" right="0.25" top="0.75" bottom="0.75" header="0.3" footer="0.3"/>
      <pageSetup paperSize="9" orientation="landscape" r:id="rId1"/>
    </customSheetView>
  </customSheetViews>
  <mergeCells count="6">
    <mergeCell ref="C7:L7"/>
    <mergeCell ref="B8:F8"/>
    <mergeCell ref="H8:K8"/>
    <mergeCell ref="B16:L16"/>
    <mergeCell ref="C21:L21"/>
    <mergeCell ref="B19:L19"/>
  </mergeCells>
  <phoneticPr fontId="2"/>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
  <sheetViews>
    <sheetView workbookViewId="0">
      <selection activeCell="A35" sqref="A35"/>
    </sheetView>
  </sheetViews>
  <sheetFormatPr defaultRowHeight="13"/>
  <cols>
    <col min="1" max="1" width="1.36328125" customWidth="1"/>
    <col min="2" max="2" width="87.08984375" customWidth="1"/>
  </cols>
  <sheetData>
    <row r="1" spans="2:2" ht="10" customHeight="1"/>
    <row r="2" spans="2:2" ht="18" customHeight="1">
      <c r="B2" s="83" t="s">
        <v>125</v>
      </c>
    </row>
    <row r="3" spans="2:2" ht="9" customHeight="1">
      <c r="B3" s="82"/>
    </row>
    <row r="4" spans="2:2" ht="26">
      <c r="B4" s="84" t="s">
        <v>106</v>
      </c>
    </row>
    <row r="5" spans="2:2">
      <c r="B5" s="84"/>
    </row>
    <row r="6" spans="2:2">
      <c r="B6" s="84" t="s">
        <v>107</v>
      </c>
    </row>
    <row r="7" spans="2:2">
      <c r="B7" s="84" t="s">
        <v>108</v>
      </c>
    </row>
    <row r="8" spans="2:2" ht="26">
      <c r="B8" s="84" t="s">
        <v>109</v>
      </c>
    </row>
    <row r="9" spans="2:2">
      <c r="B9" s="84" t="s">
        <v>110</v>
      </c>
    </row>
    <row r="10" spans="2:2">
      <c r="B10" s="84"/>
    </row>
    <row r="11" spans="2:2">
      <c r="B11" s="84" t="s">
        <v>111</v>
      </c>
    </row>
    <row r="12" spans="2:2">
      <c r="B12" s="84" t="s">
        <v>112</v>
      </c>
    </row>
    <row r="13" spans="2:2">
      <c r="B13" s="84"/>
    </row>
    <row r="14" spans="2:2" ht="26">
      <c r="B14" s="84" t="s">
        <v>113</v>
      </c>
    </row>
    <row r="15" spans="2:2">
      <c r="B15" s="84"/>
    </row>
    <row r="16" spans="2:2">
      <c r="B16" s="84" t="s">
        <v>114</v>
      </c>
    </row>
    <row r="17" spans="2:2" ht="26">
      <c r="B17" s="84" t="s">
        <v>115</v>
      </c>
    </row>
    <row r="18" spans="2:2">
      <c r="B18" s="84"/>
    </row>
    <row r="19" spans="2:2">
      <c r="B19" s="84" t="s">
        <v>116</v>
      </c>
    </row>
    <row r="20" spans="2:2">
      <c r="B20" s="84" t="s">
        <v>117</v>
      </c>
    </row>
    <row r="21" spans="2:2">
      <c r="B21" s="84" t="s">
        <v>118</v>
      </c>
    </row>
    <row r="22" spans="2:2">
      <c r="B22" s="84"/>
    </row>
    <row r="23" spans="2:2">
      <c r="B23" s="84" t="s">
        <v>119</v>
      </c>
    </row>
    <row r="24" spans="2:2">
      <c r="B24" s="84" t="s">
        <v>120</v>
      </c>
    </row>
    <row r="25" spans="2:2">
      <c r="B25" s="84" t="s">
        <v>118</v>
      </c>
    </row>
    <row r="26" spans="2:2">
      <c r="B26" s="84"/>
    </row>
    <row r="27" spans="2:2" ht="26">
      <c r="B27" s="84" t="s">
        <v>121</v>
      </c>
    </row>
    <row r="28" spans="2:2">
      <c r="B28" s="84"/>
    </row>
    <row r="29" spans="2:2">
      <c r="B29" s="84" t="s">
        <v>122</v>
      </c>
    </row>
    <row r="30" spans="2:2">
      <c r="B30" s="84" t="s">
        <v>123</v>
      </c>
    </row>
    <row r="31" spans="2:2">
      <c r="B31" s="84"/>
    </row>
    <row r="32" spans="2:2">
      <c r="B32" s="84" t="s">
        <v>124</v>
      </c>
    </row>
    <row r="33" spans="2:2">
      <c r="B33" s="84" t="s">
        <v>170</v>
      </c>
    </row>
    <row r="34" spans="2:2">
      <c r="B34" s="84" t="s">
        <v>169</v>
      </c>
    </row>
    <row r="35" spans="2:2">
      <c r="B35" s="84" t="s">
        <v>171</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J29"/>
  <sheetViews>
    <sheetView workbookViewId="0"/>
  </sheetViews>
  <sheetFormatPr defaultColWidth="9" defaultRowHeight="13"/>
  <cols>
    <col min="1" max="1" width="3.08984375" style="29" customWidth="1"/>
    <col min="2" max="2" width="9.26953125" style="29" customWidth="1"/>
    <col min="3" max="3" width="6.6328125" style="29" customWidth="1"/>
    <col min="4" max="4" width="19.36328125" style="29" customWidth="1"/>
    <col min="5" max="5" width="6.7265625" style="29" customWidth="1"/>
    <col min="6" max="6" width="6.36328125" style="29" customWidth="1"/>
    <col min="7" max="7" width="6.90625" style="29" customWidth="1"/>
    <col min="8" max="8" width="9" style="29"/>
    <col min="9" max="9" width="8.90625" style="29" customWidth="1"/>
    <col min="10" max="16384" width="9" style="29"/>
  </cols>
  <sheetData>
    <row r="1" spans="1:10" s="28" customFormat="1" ht="7.5" customHeight="1"/>
    <row r="2" spans="1:10" ht="21">
      <c r="A2" s="28"/>
      <c r="B2" s="117" t="s">
        <v>58</v>
      </c>
      <c r="C2" s="117"/>
      <c r="D2" s="117"/>
      <c r="E2" s="117"/>
      <c r="F2" s="117"/>
      <c r="G2" s="117"/>
      <c r="H2" s="117"/>
      <c r="I2" s="117"/>
    </row>
    <row r="3" spans="1:10" ht="8.25" customHeight="1"/>
    <row r="4" spans="1:10" ht="20.149999999999999" customHeight="1">
      <c r="A4" s="140" t="s">
        <v>17</v>
      </c>
      <c r="B4" s="136"/>
      <c r="C4" s="118"/>
      <c r="D4" s="119"/>
      <c r="E4" s="119"/>
      <c r="F4" s="120"/>
      <c r="G4" s="124" t="s">
        <v>25</v>
      </c>
      <c r="H4" s="126" t="s">
        <v>182</v>
      </c>
      <c r="I4" s="127"/>
      <c r="J4" s="128"/>
    </row>
    <row r="5" spans="1:10" ht="20.149999999999999" customHeight="1">
      <c r="A5" s="137"/>
      <c r="B5" s="138"/>
      <c r="C5" s="121"/>
      <c r="D5" s="122"/>
      <c r="E5" s="122"/>
      <c r="F5" s="123"/>
      <c r="G5" s="125"/>
      <c r="H5" s="129"/>
      <c r="I5" s="130"/>
      <c r="J5" s="131"/>
    </row>
    <row r="6" spans="1:10">
      <c r="A6" s="135" t="s">
        <v>53</v>
      </c>
      <c r="B6" s="136"/>
      <c r="C6" s="118"/>
      <c r="D6" s="119"/>
      <c r="E6" s="119"/>
      <c r="F6" s="120"/>
      <c r="G6" s="124" t="s">
        <v>26</v>
      </c>
      <c r="H6" s="30" t="s">
        <v>36</v>
      </c>
      <c r="I6" s="30" t="s">
        <v>37</v>
      </c>
      <c r="J6" s="30" t="s">
        <v>38</v>
      </c>
    </row>
    <row r="7" spans="1:10" ht="23.25" customHeight="1">
      <c r="A7" s="137"/>
      <c r="B7" s="138"/>
      <c r="C7" s="121"/>
      <c r="D7" s="122"/>
      <c r="E7" s="122"/>
      <c r="F7" s="123"/>
      <c r="G7" s="125"/>
      <c r="H7" s="31"/>
      <c r="I7" s="31"/>
      <c r="J7" s="31"/>
    </row>
    <row r="8" spans="1:10" ht="24" customHeight="1">
      <c r="A8" s="30" t="s">
        <v>39</v>
      </c>
      <c r="B8" s="30" t="s">
        <v>18</v>
      </c>
      <c r="C8" s="141" t="s">
        <v>27</v>
      </c>
      <c r="D8" s="144"/>
      <c r="E8" s="144"/>
      <c r="F8" s="145"/>
      <c r="G8" s="30" t="s">
        <v>59</v>
      </c>
      <c r="H8" s="141" t="s">
        <v>72</v>
      </c>
      <c r="I8" s="142"/>
      <c r="J8" s="143"/>
    </row>
    <row r="9" spans="1:10" ht="30" customHeight="1">
      <c r="A9" s="30">
        <v>1</v>
      </c>
      <c r="B9" s="1"/>
      <c r="C9" s="139"/>
      <c r="D9" s="133"/>
      <c r="E9" s="133"/>
      <c r="F9" s="134"/>
      <c r="G9" s="32"/>
      <c r="H9" s="132"/>
      <c r="I9" s="133"/>
      <c r="J9" s="134"/>
    </row>
    <row r="10" spans="1:10" ht="30" customHeight="1">
      <c r="A10" s="30">
        <v>2</v>
      </c>
      <c r="B10" s="1"/>
      <c r="C10" s="139"/>
      <c r="D10" s="133"/>
      <c r="E10" s="133"/>
      <c r="F10" s="134"/>
      <c r="G10" s="32"/>
      <c r="H10" s="132"/>
      <c r="I10" s="133"/>
      <c r="J10" s="134"/>
    </row>
    <row r="11" spans="1:10" ht="30" customHeight="1">
      <c r="A11" s="30">
        <v>3</v>
      </c>
      <c r="B11" s="1"/>
      <c r="C11" s="139"/>
      <c r="D11" s="133"/>
      <c r="E11" s="133"/>
      <c r="F11" s="134"/>
      <c r="G11" s="32"/>
      <c r="H11" s="132"/>
      <c r="I11" s="133"/>
      <c r="J11" s="134"/>
    </row>
    <row r="12" spans="1:10" ht="30" customHeight="1">
      <c r="A12" s="30">
        <v>4</v>
      </c>
      <c r="B12" s="1"/>
      <c r="C12" s="139"/>
      <c r="D12" s="133"/>
      <c r="E12" s="133"/>
      <c r="F12" s="134"/>
      <c r="G12" s="32"/>
      <c r="H12" s="132"/>
      <c r="I12" s="133"/>
      <c r="J12" s="134"/>
    </row>
    <row r="13" spans="1:10" ht="30" customHeight="1">
      <c r="A13" s="30">
        <v>5</v>
      </c>
      <c r="B13" s="1"/>
      <c r="C13" s="139"/>
      <c r="D13" s="133"/>
      <c r="E13" s="133"/>
      <c r="F13" s="134"/>
      <c r="G13" s="32"/>
      <c r="H13" s="132"/>
      <c r="I13" s="133"/>
      <c r="J13" s="134"/>
    </row>
    <row r="14" spans="1:10" ht="30" customHeight="1">
      <c r="A14" s="30">
        <v>6</v>
      </c>
      <c r="B14" s="1"/>
      <c r="C14" s="139"/>
      <c r="D14" s="133"/>
      <c r="E14" s="133"/>
      <c r="F14" s="134"/>
      <c r="G14" s="32"/>
      <c r="H14" s="132"/>
      <c r="I14" s="133"/>
      <c r="J14" s="134"/>
    </row>
    <row r="15" spans="1:10" ht="30" customHeight="1">
      <c r="A15" s="30">
        <v>7</v>
      </c>
      <c r="B15" s="1"/>
      <c r="C15" s="139"/>
      <c r="D15" s="133"/>
      <c r="E15" s="133"/>
      <c r="F15" s="134"/>
      <c r="G15" s="32"/>
      <c r="H15" s="132"/>
      <c r="I15" s="133"/>
      <c r="J15" s="134"/>
    </row>
    <row r="16" spans="1:10" ht="30" customHeight="1">
      <c r="A16" s="30">
        <v>8</v>
      </c>
      <c r="B16" s="1"/>
      <c r="C16" s="139"/>
      <c r="D16" s="133"/>
      <c r="E16" s="133"/>
      <c r="F16" s="134"/>
      <c r="G16" s="32"/>
      <c r="H16" s="132"/>
      <c r="I16" s="133"/>
      <c r="J16" s="134"/>
    </row>
    <row r="17" spans="1:10" ht="30" customHeight="1">
      <c r="A17" s="30">
        <v>9</v>
      </c>
      <c r="B17" s="1"/>
      <c r="C17" s="139"/>
      <c r="D17" s="133"/>
      <c r="E17" s="133"/>
      <c r="F17" s="134"/>
      <c r="G17" s="32"/>
      <c r="H17" s="132"/>
      <c r="I17" s="133"/>
      <c r="J17" s="134"/>
    </row>
    <row r="18" spans="1:10" ht="30" customHeight="1">
      <c r="A18" s="30">
        <v>10</v>
      </c>
      <c r="B18" s="1"/>
      <c r="C18" s="139"/>
      <c r="D18" s="133"/>
      <c r="E18" s="133"/>
      <c r="F18" s="134"/>
      <c r="G18" s="32"/>
      <c r="H18" s="132"/>
      <c r="I18" s="133"/>
      <c r="J18" s="134"/>
    </row>
    <row r="19" spans="1:10" ht="30" customHeight="1">
      <c r="A19" s="30">
        <v>11</v>
      </c>
      <c r="B19" s="1"/>
      <c r="C19" s="139"/>
      <c r="D19" s="133"/>
      <c r="E19" s="133"/>
      <c r="F19" s="134"/>
      <c r="G19" s="32"/>
      <c r="H19" s="132"/>
      <c r="I19" s="133"/>
      <c r="J19" s="134"/>
    </row>
    <row r="20" spans="1:10" ht="30" customHeight="1">
      <c r="A20" s="30">
        <v>12</v>
      </c>
      <c r="B20" s="1"/>
      <c r="C20" s="139"/>
      <c r="D20" s="133"/>
      <c r="E20" s="133"/>
      <c r="F20" s="134"/>
      <c r="G20" s="32"/>
      <c r="H20" s="132"/>
      <c r="I20" s="133"/>
      <c r="J20" s="134"/>
    </row>
    <row r="21" spans="1:10" ht="30" customHeight="1">
      <c r="A21" s="30">
        <v>13</v>
      </c>
      <c r="B21" s="1"/>
      <c r="C21" s="139"/>
      <c r="D21" s="133"/>
      <c r="E21" s="133"/>
      <c r="F21" s="134"/>
      <c r="G21" s="32"/>
      <c r="H21" s="132"/>
      <c r="I21" s="133"/>
      <c r="J21" s="134"/>
    </row>
    <row r="22" spans="1:10" ht="30" customHeight="1">
      <c r="A22" s="30">
        <v>14</v>
      </c>
      <c r="B22" s="1"/>
      <c r="C22" s="139"/>
      <c r="D22" s="133"/>
      <c r="E22" s="133"/>
      <c r="F22" s="134"/>
      <c r="G22" s="32"/>
      <c r="H22" s="132"/>
      <c r="I22" s="133"/>
      <c r="J22" s="134"/>
    </row>
    <row r="23" spans="1:10" ht="30" customHeight="1">
      <c r="A23" s="30">
        <v>15</v>
      </c>
      <c r="B23" s="1"/>
      <c r="C23" s="139"/>
      <c r="D23" s="133"/>
      <c r="E23" s="133"/>
      <c r="F23" s="134"/>
      <c r="G23" s="32"/>
      <c r="H23" s="132"/>
      <c r="I23" s="133"/>
      <c r="J23" s="134"/>
    </row>
    <row r="24" spans="1:10" ht="30" customHeight="1">
      <c r="A24" s="30">
        <v>16</v>
      </c>
      <c r="B24" s="1"/>
      <c r="C24" s="139"/>
      <c r="D24" s="133"/>
      <c r="E24" s="133"/>
      <c r="F24" s="134"/>
      <c r="G24" s="32"/>
      <c r="H24" s="132"/>
      <c r="I24" s="133"/>
      <c r="J24" s="134"/>
    </row>
    <row r="25" spans="1:10" ht="30" customHeight="1">
      <c r="A25" s="30">
        <v>17</v>
      </c>
      <c r="B25" s="1"/>
      <c r="C25" s="139"/>
      <c r="D25" s="133"/>
      <c r="E25" s="133"/>
      <c r="F25" s="134"/>
      <c r="G25" s="32"/>
      <c r="H25" s="132"/>
      <c r="I25" s="133"/>
      <c r="J25" s="134"/>
    </row>
    <row r="26" spans="1:10" ht="30" customHeight="1">
      <c r="A26" s="30">
        <v>18</v>
      </c>
      <c r="B26" s="1"/>
      <c r="C26" s="139"/>
      <c r="D26" s="133"/>
      <c r="E26" s="133"/>
      <c r="F26" s="134"/>
      <c r="G26" s="32"/>
      <c r="H26" s="132"/>
      <c r="I26" s="133"/>
      <c r="J26" s="134"/>
    </row>
    <row r="27" spans="1:10" ht="30" customHeight="1">
      <c r="A27" s="30">
        <v>19</v>
      </c>
      <c r="B27" s="1"/>
      <c r="C27" s="139"/>
      <c r="D27" s="133"/>
      <c r="E27" s="133"/>
      <c r="F27" s="134"/>
      <c r="G27" s="32"/>
      <c r="H27" s="132"/>
      <c r="I27" s="133"/>
      <c r="J27" s="134"/>
    </row>
    <row r="28" spans="1:10" ht="30" customHeight="1">
      <c r="A28" s="30">
        <v>20</v>
      </c>
      <c r="B28" s="1"/>
      <c r="C28" s="139"/>
      <c r="D28" s="133"/>
      <c r="E28" s="133"/>
      <c r="F28" s="134"/>
      <c r="G28" s="32"/>
      <c r="H28" s="132"/>
      <c r="I28" s="133"/>
      <c r="J28" s="134"/>
    </row>
    <row r="29" spans="1:10">
      <c r="B29" s="29" t="s">
        <v>60</v>
      </c>
      <c r="C29" s="39"/>
      <c r="D29" s="39"/>
      <c r="E29" s="39"/>
      <c r="F29" s="39"/>
      <c r="G29" s="39"/>
      <c r="H29" s="39"/>
      <c r="I29" s="39"/>
      <c r="J29" s="39"/>
    </row>
  </sheetData>
  <customSheetViews>
    <customSheetView guid="{6D2172AA-B3B2-498F-9487-BF48B636B4E7}" printArea="1">
      <selection activeCell="A2" sqref="A2"/>
      <pageMargins left="0.75" right="0.75" top="1" bottom="1" header="0.51200000000000001" footer="0.51200000000000001"/>
      <pageSetup paperSize="9" orientation="portrait" r:id="rId1"/>
      <headerFooter alignWithMargins="0"/>
    </customSheetView>
    <customSheetView guid="{736DDBF6-1938-4902-8732-EC8E1DCBD349}" printArea="1">
      <selection activeCell="A2" sqref="A2"/>
      <pageMargins left="0.75" right="0.75" top="1" bottom="1" header="0.51200000000000001" footer="0.51200000000000001"/>
      <pageSetup paperSize="9" orientation="portrait" r:id="rId2"/>
      <headerFooter alignWithMargins="0"/>
    </customSheetView>
    <customSheetView guid="{1033C1B8-BD99-4EBD-9688-5AABA36B953B}" printArea="1">
      <selection activeCell="A2" sqref="A2"/>
      <pageMargins left="0.75" right="0.75" top="1" bottom="1" header="0.51200000000000001" footer="0.51200000000000001"/>
      <pageSetup paperSize="9" orientation="portrait" r:id="rId3"/>
      <headerFooter alignWithMargins="0"/>
    </customSheetView>
  </customSheetViews>
  <mergeCells count="50">
    <mergeCell ref="C20:F20"/>
    <mergeCell ref="C24:F24"/>
    <mergeCell ref="C26:F26"/>
    <mergeCell ref="C28:F28"/>
    <mergeCell ref="H28:J28"/>
    <mergeCell ref="H24:J24"/>
    <mergeCell ref="H25:J25"/>
    <mergeCell ref="H26:J26"/>
    <mergeCell ref="H27:J27"/>
    <mergeCell ref="C27:F27"/>
    <mergeCell ref="C25:F25"/>
    <mergeCell ref="C23:F23"/>
    <mergeCell ref="H23:J23"/>
    <mergeCell ref="H12:J12"/>
    <mergeCell ref="C22:F22"/>
    <mergeCell ref="C14:F14"/>
    <mergeCell ref="C15:F15"/>
    <mergeCell ref="C16:F16"/>
    <mergeCell ref="H13:J13"/>
    <mergeCell ref="H16:J16"/>
    <mergeCell ref="H14:J14"/>
    <mergeCell ref="H15:J15"/>
    <mergeCell ref="C21:F21"/>
    <mergeCell ref="C18:F18"/>
    <mergeCell ref="H20:J20"/>
    <mergeCell ref="H21:J21"/>
    <mergeCell ref="H22:J22"/>
    <mergeCell ref="C12:F12"/>
    <mergeCell ref="H17:J17"/>
    <mergeCell ref="H18:J18"/>
    <mergeCell ref="H19:J19"/>
    <mergeCell ref="C13:F13"/>
    <mergeCell ref="C17:F17"/>
    <mergeCell ref="C19:F19"/>
    <mergeCell ref="B2:I2"/>
    <mergeCell ref="C4:F5"/>
    <mergeCell ref="G4:G5"/>
    <mergeCell ref="H4:J5"/>
    <mergeCell ref="H11:J11"/>
    <mergeCell ref="A6:B7"/>
    <mergeCell ref="C6:F7"/>
    <mergeCell ref="G6:G7"/>
    <mergeCell ref="C11:F11"/>
    <mergeCell ref="A4:B5"/>
    <mergeCell ref="H8:J8"/>
    <mergeCell ref="C8:F8"/>
    <mergeCell ref="C9:F9"/>
    <mergeCell ref="C10:F10"/>
    <mergeCell ref="H9:J9"/>
    <mergeCell ref="H10:J10"/>
  </mergeCells>
  <phoneticPr fontId="2"/>
  <conditionalFormatting sqref="K20:N39">
    <cfRule type="cellIs" dxfId="0" priority="1" stopIfTrue="1" operator="greaterThan">
      <formula>"１９８1．４．１"</formula>
    </cfRule>
  </conditionalFormatting>
  <pageMargins left="0.75" right="0.75" top="1" bottom="1" header="0.51200000000000001" footer="0.51200000000000001"/>
  <pageSetup paperSize="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要項</vt:lpstr>
      <vt:lpstr>競技について補足</vt:lpstr>
      <vt:lpstr>スケジュール</vt:lpstr>
      <vt:lpstr>スケジュールでのお願い</vt:lpstr>
      <vt:lpstr>チーム登録票</vt:lpstr>
      <vt:lpstr>スケジュール!Print_Area</vt:lpstr>
      <vt:lpstr>チーム登録票!Print_Area</vt:lpstr>
      <vt:lpstr>競技について補足!Print_Area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2017-02-16T08:28:21Z</dcterms:created>
  <dcterms:modified xsi:type="dcterms:W3CDTF">2020-01-10T07:20:33Z</dcterms:modified>
</cp:coreProperties>
</file>